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Tabla_40804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<sst xmlns="http://schemas.openxmlformats.org/spreadsheetml/2006/main" count="522" uniqueCount="164">
  <si>
    <t>47383</t>
  </si>
  <si>
    <t>TÍTULO</t>
  </si>
  <si>
    <t>NOMBRE CORTO</t>
  </si>
  <si>
    <t>DESCRIPCIÓN</t>
  </si>
  <si>
    <t xml:space="preserve">Objetivos y metas institucionales </t>
  </si>
  <si>
    <t>LGT_ART70_FIV_2018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</si>
  <si>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</si>
  <si>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</si>
  <si>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</si>
  <si>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</si>
  <si>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</si>
  <si>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</si>
  <si>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</si>
  <si>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</si>
  <si>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408031</t>
  </si>
  <si>
    <t>408038</t>
  </si>
  <si>
    <t>408039</t>
  </si>
  <si>
    <t>408037</t>
  </si>
  <si>
    <t>408032</t>
  </si>
  <si>
    <t>408041</t>
  </si>
  <si>
    <t>408040</t>
  </si>
  <si>
    <t>408035</t>
  </si>
  <si>
    <t>408033</t>
  </si>
  <si>
    <t>408034</t>
  </si>
  <si>
    <t>408036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</si>
  <si>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</si>
  <si>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</si>
  <si>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</si>
  <si>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</si>
  <si>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</si>
  <si>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</si>
  <si>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Tabla_408041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</si>
  <si>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</si>
  <si>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</si>
  <si>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</si>
  <si>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</si>
  <si>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</si>
  <si>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53008</t>
  </si>
  <si>
    <t>53009</t>
  </si>
  <si>
    <t>53010</t>
  </si>
  <si>
    <t>ID</t>
  </si>
  <si>
    <t>Indicadores asociados</t>
  </si>
  <si>
    <t>Unidad de medida</t>
  </si>
  <si>
    <t>ESTABLECE EL PORCENTAJE DE ASUNTOS TRAMITADOS POR PRESIDENCIA DESDE QUE INGRESAN HASTA QUE SE CITAN PARA RESOLUCIÓN O CONCLUYAN POR CUALQUIER CAUSA RESPECTO AL TOTAL DE ASUNTOS INGRESADOS Y CONCLUIDOS EN LA SECRETARÍA GENERAL DE ACUERDOS POR CIEN.</t>
  </si>
  <si>
    <t>PORCENTAJE DE ASUNTOS TRAMITADOS QUE SON COMPETENCIA DEL PLENO Y DE LAS SALAS DEL SUPREMO TRIBUNAL DE JUSTICIA.</t>
  </si>
  <si>
    <t>AUXILIAR A LA JUSTICIA FEDERAL EN LOS TÉRMINOS DE LAS LEYES RELATIVAS.</t>
  </si>
  <si>
    <t>SOMETER A LA APROBACIÓN DEL PLENO DEL SUPREMO TRIBUNAL DE JUSTICIA, EL ANTEPROYECTO DE PRESUPUESTO ANUAL DE EGRESOS DEL PODER JUDICIAL DEL ESTADO.</t>
  </si>
  <si>
    <t>ATENDER A TRAVÉS DE AUDICENCIA AL PÚBLICO EN GENERAL LOS ASUNTOS DE LA COMPETENCIA DEL PODER JUDICIAL.</t>
  </si>
  <si>
    <t>INDICE DE COBERTURA DE EVENTOS OFICIALES</t>
  </si>
  <si>
    <t>PORCENTAJE DE EFICIENCIA EN LA RESOLUCIÓN DE TOCAS.</t>
  </si>
  <si>
    <t>ELABORAR OPERATIVAMENTE ATENDIENDO LAS INSTRUCCIONES DE LA PRESIDENCIA, LOS ACUERDOS PENALES HASTA CITAR PARA EMITIR RESOLUCIÓN.</t>
  </si>
  <si>
    <t>ELABORAR OPERATIVAMENTE ATENDIENDO LAS INSTRUCCIONES DE LA PRESIDENCIA, LOS ACUERDOS CIVILES HASTA CITAR PARA EMITIR RESOLUCIÓN.</t>
  </si>
  <si>
    <t>ELABORAR OPERATIVAMENTE ATENDIENDO LAS INSTRUCCIONES DE LA PRESIDENCIA, LOS ACUERDOS DE ANTECEDENTES DE AMPARO HASTA CITAR PARA EMITIR RESOLUCIÓN.</t>
  </si>
  <si>
    <t>TURNAR Y LEGALIZAR LOS EXHORTOS QUE LLEGAN O SALEN DEL ESTADO.</t>
  </si>
  <si>
    <t>ELABORAR Y REMITIR REQUISITORIAS, OFICIOS Y TESTIMONIOS DE RESOLUCIONES DE LAS DIFERENTES MATERIAS</t>
  </si>
  <si>
    <t>PORCENTAJE DE ASUNTOS RESUELTOS.</t>
  </si>
  <si>
    <t>INDICE DE APELACIONES PRESENTADAS EN SEGUNDA INSTANCIA ORAL PENAL ACUSATORIA.</t>
  </si>
  <si>
    <t>EMITIR RESOLUCIÓN EN TODOS LOS ASUNTOS EN MATERIA ORAL PENAL TURNADOS A PONENCIAS.</t>
  </si>
  <si>
    <t>NÚMERO DE AUDIENCIAS REALIZADAS EN SEGUNDA INSTANCIA EN MATERIA ORAL PENAL.</t>
  </si>
  <si>
    <t>ELABORAR LOS ACUERDOS CIVILES HASTA CITAR PARA EMITIR RESOLUCIÓN.</t>
  </si>
  <si>
    <t>ELABORAR LOS ACUERDOS PENALES HASTA CITAR PARA EMITIR RESOLUCIÓN.</t>
  </si>
  <si>
    <t>ELABORAR LOS ACUERDOS DE ANTECEDENTES DE AMPARO EN MATERIA CIVIL.</t>
  </si>
  <si>
    <t>ELABORAR LOS ACUERDOS DE ANTECEDENTES DE AMPARO EN MATERIA PENAL.</t>
  </si>
  <si>
    <t>ELABORAR LOS ACUERDOS DE ANTECEDENTES DE AMPARO INDIRECTOS PENALES POR COMPETENCIA CONCURRENTE.</t>
  </si>
  <si>
    <t>RESOLVER LOS AMPAROS INDIRECTOS QUE EN MATERIA PENAL SE ATIENDEN POR COMPETENCIA CONCURRENTE.</t>
  </si>
  <si>
    <t>EMITIR LOS ACUERDOS CORRESPONDIENTES AL TRÁMITE DE LOS RECURSOS EN MATERIA DE JUSTICIA PARA ADOLESCENTES, HASTA CITAR PARA RESOLUCIÓN O SENTENCIA.</t>
  </si>
  <si>
    <t>EMITIR LOS ACUERDOS QUE CORRESPONDAN A LOS AMPAROS DIRECTOS O INDIRECTOS PLANTEADOS EN LOS ASUNTOS DE JUSTICIA PARA ADOLESCENTES.</t>
  </si>
  <si>
    <t>LLEVAR EL CONTROL DE INCULPADOS DE LOS PROCESOS COMPETENCIA DE LA MATERIA PENAL.</t>
  </si>
  <si>
    <t>LLEVAR EL CONTROL DE RESOLUCIONES CONSTITUCIONALES DICTADAS EN ASUNTOS DE COMPETENCIA EN MATERIA PENAL.</t>
  </si>
  <si>
    <t>RECIBIR Y RADICAR LAS REMISIONES QUE EFECTÚE EL MINISTERIO PÚBLICO EN MATERIA DE JUSTICIA PARA ADOLESCENTES.</t>
  </si>
  <si>
    <t>LLEVAR EL CONTROL DE ADOLESCENTES, A LOS QUE SE LES ATRIBUYA UNA CONDUCTA TIPIFICADA COMO DELITO.</t>
  </si>
  <si>
    <t>DICTAR LAS RESOLUCIONES EN LOS PROCESOS INSTRUIDOS A ADOLESCENTES A QUIENES SE LES ATRIBUYE UNA CONDUCTA TIPIFICADA COMO DELITO.</t>
  </si>
  <si>
    <t>RECIBIR LAS DEMANDAS QUE SE PRESENTEN Y PROCEDER A SU RADICACIÓN, CUANDO ASÍ CORRESPONDA EN LOS JUZGADOS DE PRIMERA INSTANCIA CIVIL.</t>
  </si>
  <si>
    <t>ACORDAR SOBRE TODAS LAS PROMOCIONES QUE SE PRESENTEN EN CADA JUICIO EN LOS JUZGADOS DE PRIMERA INSTANCIA CIVIL.</t>
  </si>
  <si>
    <t>RECIBIR LAS DEMANDAS QUE SE PRESENTEN Y PROCEDER A SU RADICACIÓN, CUANDO ASÍ CORRESPONDA EN LOS JUZGADOS DE PRIMERA INSTANCIA MERCANTIL.</t>
  </si>
  <si>
    <t>ACORDAR SOBRE TODAS LAS PROMOCIONES QUE SE PRESENTEN EN CADA JUICIO EN LOS JUZGADOS DE PRIMERA INSTANCIA MERCANTIL.</t>
  </si>
  <si>
    <t>RECIBIR LAS DEMANDAS QUE SE PRESENTEN Y PROCEDER A SU RADICACIÓN, CUANDO ASÍ CORRESPONDA EN LOS JUZGADOS DE PRIMERA INSTANCIA FAMILIAR.</t>
  </si>
  <si>
    <t>ACORDAR SOBRE TODAS LAS PROMOCIONES QUE SE PRESENTEN EN CADA JUICIO EN LOS JUZGADOS DE PRIMERA INSTANCIA FAMILIAR.</t>
  </si>
  <si>
    <t>RECIBIR LAS DEMANDAS QUE SE PRESENTEN Y PROCEDER A SU RADICACIÓN, CUANDO ASÍ CORRESPONDA EN LOS JUZGADOS DE PRIMERA INSTANCIA ORAL MERCANTIL.</t>
  </si>
  <si>
    <t>ACORDAR SOBRE TODAS LAS PROMOCIONES QUE SE PRESENTEN EN CADA JUICIO EN LOS JUZGADOS DE PRIMERA INSTANCIA ORAL MERCANTIL.</t>
  </si>
  <si>
    <t>LLEVAR EL CONTROL DE RESOLUCIONES CONSTITUCIONALES DICTADAS EN ASUNTOS DE MATERIA DE EJECUCIÓN DE SANCIONES.</t>
  </si>
  <si>
    <t>PORCENTAJE DE SENTENCIAS RESUELTAS EN PRIMERA INSTANCIA.</t>
  </si>
  <si>
    <t>ÍNDICE DE SENTENCIAS RESUELTAS EN TERMINO POR JUZGADOS DE PRIMERA INSTANCIA.</t>
  </si>
  <si>
    <t>ÍNDICE DE APELACIONES PRESENTADAS EN JUZGADOS DE ORALIDAD PENAL</t>
  </si>
  <si>
    <t>PROMEDIO DE DURACIÓN DE LA AUDIENCIA INICIAL EN LOS JUZGADOS DE ORALIDAD PENAL</t>
  </si>
  <si>
    <t>PORCENTAJE DE EFICIENCIA DE LOS MÉTODOS ALTERNATIVOS DE RESOLUCIÓN DE CONFLICTOS.</t>
  </si>
  <si>
    <t>BRINDAR ORIENTACIÓN LEGAL A LAS PERSONAS QUE ACUDAN A LOS CENTROS DE JUSTICIA ALTERNATIVA.</t>
  </si>
  <si>
    <t>REALIZAR ACCIONES DE SENSIBILIZACIÓN SOBRE LOS BENEFICIOS DE MECANISMOS ALTERNATIVOS DE RESOLUCIÓN DE CONFLICTOS.</t>
  </si>
  <si>
    <t>PORCENTAJE DE DILIGENCIAS EFECTIVAMENTE REALIZADAS</t>
  </si>
  <si>
    <t>PORCENTAJE DE SERVICIOS ADMINISTRATIVOS PRESTADOS.</t>
  </si>
  <si>
    <t>ÍNDICE DE REPORTES ATENDIDOS OPORTUNAMENTE</t>
  </si>
  <si>
    <t>PORCENTAJE DE DECREMENTO EN NÚMERO DE OBSERVACIONES DE AUDITORIA AL INFORME DE CUENTA PÚBLICA</t>
  </si>
  <si>
    <t>ÍNDICE DE CALIDAD EN LOS INFORMES TRIMESTRALES</t>
  </si>
  <si>
    <t>ÍNDICE DE OPORTUNIDAD EN LA ATENCIÓN A SOLICITUDES DE INFORMACIÓN.</t>
  </si>
  <si>
    <t>ÍNDICE DE SERVICIO DE APOYOS PRESTADOS.</t>
  </si>
  <si>
    <t>ÍNDICE DE OPORTUNIDAD EN LA INFORMACIÓN ESTADÍSTICA</t>
  </si>
  <si>
    <t>ÍNDICE DE CAPACITACIÓN JUDICIAL</t>
  </si>
  <si>
    <t>PORCENTAJE DE CUMPLIMIENTO DE LAS OBLIGACIONES DE TRANSPARENCIA DE LOS SUJETOS OBLIGADOS DEL SUPREMO TRIBUNAL DE JUSTICIA.</t>
  </si>
  <si>
    <t>PORCENTAJE DE CUMPLIMIENTO DE INSPECCIONES Y REVISIONES JURISDICCIONALES Y ADMINISTRATIVAS.</t>
  </si>
  <si>
    <t>REGISTRAR Y DAR SEGUIMIENTO A LA PRESENTACIÓN DE LA SITUACIÓN PATRIMONIAL DE LOS SERVIDORES PÚBLICOS DEL PODER JUDICIAL.</t>
  </si>
  <si>
    <t>CONOCER DE LOS PROCEDIMIENTOS PARA DETERMINAR RESPONSABILIDADES DE LOS SERVIDORES PÚBLICOS DEL PODER JUDICIAL.</t>
  </si>
  <si>
    <t>PORCENTAJE DE OPORTUNIDAD EN EL SERVICIO DE ARCHIVO.</t>
  </si>
  <si>
    <t>RECIBIR TRANSFERENCIAS DE EXPEDIENTES Y DOCUMENTOS DE LOS ÓRGANOS JURISDICCIONALES Y PROCEDER A SU REVISIÓN Y ARCHIVO.</t>
  </si>
  <si>
    <t>IMPLEMENTAR UN PROGRAMA DE VISITAS A ÓRGANOS JURISDICCIONALES RELATIVAS A REVISIÓN, ASESORÍA Y TRASLADO DE ARCHIVOS.</t>
  </si>
  <si>
    <t>Meta del Indicador</t>
  </si>
  <si>
    <t>AUXILIAR A LA JUSTICIA FEDERAL EN LOS TÉRMINOS DE LAS LEYES RELATIVAS</t>
  </si>
  <si>
    <t>ATENDER A TRAVÉS DE AUDIENCIA AL PÚBLICO EN GENERAL LOS ASUNTOS DE LA COMPETENCIA DEL PODER JUDICIAL.</t>
  </si>
  <si>
    <t>PRESENTAR LA CAPACIDAD INSTITUCIONAL PARA CUBRIR LOS EVENTOS OFICIALES QUE SE PROGRAMAN PARA EL SUPREMO TRIBUNLA DE JUSTICIA</t>
  </si>
  <si>
    <t>ESTABLECE EL PORCENTAJE DE TOCAS RESUELTAS RESPECTO AL NÚMERO DE TOCAS INGRESADAS.</t>
  </si>
  <si>
    <t>PORCENTUAL</t>
  </si>
  <si>
    <t>ABSOLUTO</t>
  </si>
  <si>
    <t>ELABORACION DE ACUERDOS PENALES</t>
  </si>
  <si>
    <t>ELABORACION DE ACUERDOS CIVILES</t>
  </si>
  <si>
    <t>ELABORACION DE ACUERDOS DE ANTECEDENTES DE AMPARO</t>
  </si>
  <si>
    <t>TURNAR Y LEGALIZAR LOS EXHORTOS QUE LLEGAN O SALEN DEL ESTADO</t>
  </si>
  <si>
    <t>DESCRIBE LA CARGA DE TRABAJO EN LA SECRETARÍA GENERAL REFERENTE A REQUISITORIAS.</t>
  </si>
  <si>
    <t>PRESENTA EL PORCENTAJE DE RESOLUCIONES QUE SE EMITIERON EN TÉRMINO.</t>
  </si>
  <si>
    <t>MUESTRA EL RESULTADO DE LA EFICIENCIA EN LA DEMANDA DE LA POBLACIÓN POR ESTE SERVICIO.</t>
  </si>
  <si>
    <t>EMITIR RESOLUCIONES ORALES PENALES EN SEGUNDA INSTANCIA.</t>
  </si>
  <si>
    <t>AUDIENCIAS AGENDADAS EN MATERIA DE ORALIDAD PENAL EN SEGUNDA INSTANCIA</t>
  </si>
  <si>
    <t>PRESENTA LA CARGA DE TRABAJO REFERENTE A LOS ACUERDOS EN MATERIA CIVIL EN LOS TRIBUNALES COLEGIADOS.</t>
  </si>
  <si>
    <t>PRESENTA LA CARGA DE TRABAJO REFERENTE A LOS ACUERDOS PENALES EN LOS TRIBUNALES REGIONALES.</t>
  </si>
  <si>
    <t>ELABORACIÓN Y CONTROL DE ACUERDOS DE ANTECENDENTES DE AMPARO CIVIL.</t>
  </si>
  <si>
    <t>ELABORACIÓN Y CONTROL DE ACUERDOS DE ANTECEDENTES DE AMPARO EN MATERIA PENAL EN TRIBUNALES REGIONALES.</t>
  </si>
  <si>
    <t>ELABORACIÓN Y REGISTRO DE ACUERDOS DE AMPARO INDIRECTOS PENALES.</t>
  </si>
  <si>
    <t>CAPACIDAD DE RESOLVER AMPAROS INDIRECTOS PENALES EN LOS TRIBUNALES REGIONALES</t>
  </si>
  <si>
    <t>RESOLUCIONES CONSTITUCIONALES PENALES</t>
  </si>
  <si>
    <t>RESOLUCIONES EN MATERIA DE ADOLECENTES</t>
  </si>
  <si>
    <t>SENTENCIAS EN PROCESO ADOLECENTES</t>
  </si>
  <si>
    <t>RESOLUCIONES EN PROCESO ADOLECENTES</t>
  </si>
  <si>
    <t>RADICACIONES CIVILES EN JUZGADOS DE PRIMERA INSTANCIA</t>
  </si>
  <si>
    <t>PROMOCIONES EN MATERIA CIVIL</t>
  </si>
  <si>
    <t>RADICACIONES EN MATERIA MERCANTIL</t>
  </si>
  <si>
    <t>PROMOIONES EN MATERIA MERCANTIL</t>
  </si>
  <si>
    <t>RADICACIONES EN MTERIA FAMILIAR</t>
  </si>
  <si>
    <t>PROMOSIONES EN MATERIA DE LO FAMILIAR</t>
  </si>
  <si>
    <t>RADICACIONES EN MATERIA ORAL MERCANTIL</t>
  </si>
  <si>
    <t>PROMOCIONES EN MATERIA ORAL MERCANTIL</t>
  </si>
  <si>
    <t>RESOLUCIONES CONSTITUCIONALES ENM MATERIA DE EJECUCUION DE SANCIONES</t>
  </si>
  <si>
    <t>Presidencia (Ley Orgánica)</t>
  </si>
  <si>
    <t>Coordinar las acciones relacionadas con el desarrollo de funciones jurisdiccionales y administrativas del poder judicial; de dirección, conducción, así como la dotación de infraestructura y equipamiento necesario para el cumplimiento de la función primordial del poder judicial: la impartición de justicia.</t>
  </si>
  <si>
    <t>Dirección General de Administración.</t>
  </si>
  <si>
    <t>Salas Mixtas (Ley Orgánica)</t>
  </si>
  <si>
    <t>Resolver controversias en segunda instancia conforme lo establece la ley orgánica del poder judicial del estado de sonora.</t>
  </si>
  <si>
    <t>Secretaría General de Acuerdos (Ley Orgánica)</t>
  </si>
  <si>
    <t>Brindar apoyo a la función jurisdiccional, atendiendo y tramitando los asuntos del pleno, de salas mixtas, de las comisiones y de la presidencia.</t>
  </si>
  <si>
    <t>Tribunales Regionales de Circuito (Ley Orgánica)</t>
  </si>
  <si>
    <t>Conocer los recursos de apelación y denegada apelación, en los supuestos previstos por la ley orgánica del poder judicial del estado de sonora.</t>
  </si>
  <si>
    <t>Juzgados de Primera Instancia (Ley Orgánica)</t>
  </si>
  <si>
    <t>Resolver controversias en primera instancia, en los términos que establece la ley orgánica del poder judicial del estado de sonora.</t>
  </si>
  <si>
    <t>Centrales de Actuarios Ejecutores y Notificadores (Ley Orgánica)</t>
  </si>
  <si>
    <t>Desarrollar las acciones de apoyo encaminadas a la función de los juzgados de primera instancia.</t>
  </si>
  <si>
    <t>Centros de Justicia Alternativa Actual (Ley Orgánica)</t>
  </si>
  <si>
    <t>Brindar apoyo a la función jurisdiccional, coadyuvando en la impartición de justicia mediante la utilización de medios alternativos en la solución de conflictos.</t>
  </si>
  <si>
    <t>Oficialía Mayor (Ley Orgánica)</t>
  </si>
  <si>
    <t>Integrar las acciones relacionadas con el desarrollo de actividades administrativas de dirección, conducción, así como la dotación de infraestructura y equipamiento necesarios para el cumplimiento de la función primordial del poder judicial: la impartición de justicia.</t>
  </si>
  <si>
    <t>Instituto de la Judicatura Sonorense (Ley Orgánica)</t>
  </si>
  <si>
    <t>Brindar apoyo auxiliar en materia de investigación, información estadística y modernización de la función judicial.</t>
  </si>
  <si>
    <t>Visitaduría Judicial y Contraloría (Ley Orgánica)</t>
  </si>
  <si>
    <t>Inspeccionar y vigilar el funcionamiento de los órganos jurisdiccionales y administrativos para supervisar las conductas de quienes laboran en dichos órganos, así como controlar y verificar el cumplimiento de sus normas de funcionamiento.</t>
  </si>
  <si>
    <t>Archivo General del Poder Judicial (Ley Orgánica)</t>
  </si>
  <si>
    <t>Resguardar y conservar los expedientes tramitados en los tribunales del estado conforme lo establece la ley orgánica del poder judicial.</t>
  </si>
  <si>
    <t>http://www.stjsonora.gob.mx/acceso_informacion/Articulo70/FraccionIV/AnaliticoMetasUnidadResponsablePOA2018.pdf</t>
  </si>
  <si>
    <t xml:space="preserve">La fecha de validacion se toma en concideracion  que la Secretaria de Hacienda Estatal es la entidad concentradora de la informacion que generande las entidades autonomas, dependencias y poderes. La fecha para la entrega de los informes es al dia ultimo del mes siguiente al cierre del trimestre que se trate.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</si>
</sst>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5" fillId="0" borderId="0" xfId="46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5" fillId="0" borderId="10" xfId="46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entas%20Publicas%20y%20Trimestres\2018\I%20TRIMESTRE%202018\MIR%202018\FICHAS_INDICADORES%20I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401">
          <cell r="D401" t="str">
            <v>CAPACIDAD PARA EMITIR ACUERDOS EN JUSTICIA PARA ADOLESCENTES</v>
          </cell>
        </row>
        <row r="419">
          <cell r="D419" t="str">
            <v>CAPACIDAD PARA EMITIR ACUERDOS EN EL TRUBUNAL UNITARIO REGIONAL.</v>
          </cell>
        </row>
        <row r="437">
          <cell r="D437" t="str">
            <v>PROCESO DE INCULPADOS EN MATERIA PENAL.</v>
          </cell>
        </row>
        <row r="455">
          <cell r="D455" t="str">
            <v>CAPACIDAD DE ASUNTOS INGRESADOS QUE FUERON RADICADOS EN MATERIA PENAL</v>
          </cell>
        </row>
        <row r="707">
          <cell r="D707" t="str">
            <v>PRESENTA EL PORCENTAJE DE SENTENCIAS QUE SE EMITIERON EN TÉRMINO.</v>
          </cell>
        </row>
        <row r="725">
          <cell r="D725" t="str">
            <v>PRESENTA EL PORCENTAJE DE SENTENCIAS QUE SE EMITIERON EN TÉRMINO.</v>
          </cell>
        </row>
        <row r="743">
          <cell r="D743" t="str">
            <v>PRESENTA EL PORCENTAJE DE APELACIONES QUE SE REALIZARON EN TÉRMINO.</v>
          </cell>
        </row>
        <row r="761">
          <cell r="D761" t="str">
            <v>PRESENTA EL TIEMPO DE DURACIÓN EN MINUTOS DE UNA AUDIENCIA INICIAL.</v>
          </cell>
        </row>
        <row r="779">
          <cell r="D779" t="str">
            <v>MIDE EL PORCENTAJE DE RESOLUCIÓN DE LOS CONFLICTOS MEDIANTE CONCILIACIÓN Y MEDIACIÓN.</v>
          </cell>
        </row>
        <row r="797">
          <cell r="D797" t="str">
            <v>CONSULTAS EN LOS CENTROS DE JUSTICIA ALTERNATIVA</v>
          </cell>
        </row>
        <row r="815">
          <cell r="D815" t="str">
            <v>EVENTOS EN LOS QUE PARTICIPAN LOS CENTROS DE JUSTICIA ALTERNATIVA.</v>
          </cell>
        </row>
        <row r="833">
          <cell r="D833" t="str">
            <v>MUESTRA EN TÉRMINOS PORCENTUALES LAS DILIGENCIAS REALIZADAS QUE CUMPLIERON SU OBJETIVO.</v>
          </cell>
        </row>
        <row r="851">
          <cell r="D851" t="str">
            <v>MIDE LA CAPACIDAD DE SUMINISTRO SERVICIOS ADMINISTRATIVOS NECESARIOS PARA LA OPERACIÓN DEL PODER JUDICIAL.</v>
          </cell>
        </row>
        <row r="869">
          <cell r="D869" t="str">
            <v>MIDE LA CAPACIDAD DE RESOLUCIÓN DE REPORTES DE SOPORTE TÉCNICO.</v>
          </cell>
        </row>
        <row r="887">
          <cell r="D887" t="str">
            <v>VARIACIÓN PORCENTUAL EN EL NÚMERO DE OBSERVACIONES DE PARTE DEL INSTITUTO SUPERIOR DE AUDITORIA Y FISCALIZACIÓN DEL ESTADO DE SONORA SOBRE EL INFORME DE CUENTA PÚBLICA DEL EJERCICIO 2017.</v>
          </cell>
        </row>
        <row r="905">
          <cell r="D905" t="str">
            <v>MIDE LA CALIDAD DE LA INFORMACIÓN REPORTADA POR LA ENTIDAD EN LOS INFORMES TRIMESTRALES DE AVANCE FÍSICO- FINANCIERO REMITIDOS A LA SECRETARÍA DE HACIENDA. CALCULADO POR LA DIRECCIÓN GENERAL DE PLANEACIÓN Y EVALUACIÓN.</v>
          </cell>
        </row>
        <row r="923">
          <cell r="D923" t="str">
            <v>MUESTRA LA CAPACIDAD INSTITUCIONAL PARA ATENDER OPORTUNAMENTE LAS SOLICITUDES DE INFORMACIÓN RECIBIDAS.</v>
          </cell>
        </row>
        <row r="941">
          <cell r="D941" t="str">
            <v>PRESENTA EL AVANCE PROGRAMÁTICO DE SERVICIOS DE APOYO PRESTADOS.</v>
          </cell>
        </row>
        <row r="959">
          <cell r="D959" t="str">
            <v>MIDE LA OPORTUNIDAD EN LA GENERACIÓN DE INFORMACIÓN ESTADÍSTICA JUDICIAL.</v>
          </cell>
        </row>
        <row r="977">
          <cell r="D977" t="str">
            <v>PRESENTA EL AVANCE PROGRAMÁTICO DE CAPACITACIONES IMPARTIDAS POR PARTE DEL PODER JUDICIAL PARA SU PERSONAL.</v>
          </cell>
        </row>
        <row r="995">
          <cell r="D995" t="str">
            <v>RESULTADO DE LA EVALUACIÓN TRIMESTRAL REALIZADA POR EL SUPREMO TRIBUNAL DE JUSTICIA.</v>
          </cell>
        </row>
        <row r="1013">
          <cell r="D1013" t="str">
            <v>PRESENTA EL AVANCE PROGRAMÁTICO DE LAS ACCIONES DE LAS INSPECCIONES Y REVISIONES.</v>
          </cell>
        </row>
        <row r="1031">
          <cell r="D1031" t="str">
            <v>REGISTRO DE LA SITUACIÓN PATRIMONIAL DE LOS SERVIDORES PÚBLICOS DEL PODER JUDICIAL.</v>
          </cell>
        </row>
        <row r="1049">
          <cell r="D1049" t="str">
            <v>PROCEDIMIENTOS INTERNOS DE LOS SERVIDORES DEL PODER JUDICIAL.</v>
          </cell>
        </row>
        <row r="1067">
          <cell r="D1067" t="str">
            <v>REPRESENTA EL NÚMERO DE EXPEDIENTES ATENDIDOS OPORTUNAMENTE EN RELACIÓN A LOS EXPEDIENTES RECIBIDOS.</v>
          </cell>
        </row>
        <row r="1085">
          <cell r="D1085" t="str">
            <v>TRANSFERENCIAS DE EXPEDIENTES DE TODO EL ESTADO.</v>
          </cell>
        </row>
        <row r="1103">
          <cell r="D1103" t="str">
            <v>PROGRAMA DE VISITAS, REVISIÓN Y ASESORÍAS PARA TRASLADO DE ARCHIVOS.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V/AnaliticoMetasUnidadResponsablePOA2018.pdf" TargetMode="External" /><Relationship Id="rId2" Type="http://schemas.openxmlformats.org/officeDocument/2006/relationships/hyperlink" Target="http://www.stjsonora.gob.mx/acceso_informacion/Articulo70/FraccionIV/AnaliticoMetasUnidadResponsablePOA2018.pdf" TargetMode="External" /><Relationship Id="rId3" Type="http://schemas.openxmlformats.org/officeDocument/2006/relationships/hyperlink" Target="http://www.stjsonora.gob.mx/acceso_informacion/Articulo70/FraccionIV/AnaliticoMetasUnidadResponsablePOA2018.pdf" TargetMode="External" /><Relationship Id="rId4" Type="http://schemas.openxmlformats.org/officeDocument/2006/relationships/hyperlink" Target="http://www.stjsonora.gob.mx/acceso_informacion/Articulo70/FraccionIV/AnaliticoMetasUnidadResponsablePOA2018.pdf" TargetMode="External" /><Relationship Id="rId5" Type="http://schemas.openxmlformats.org/officeDocument/2006/relationships/hyperlink" Target="http://www.stjsonora.gob.mx/acceso_informacion/Articulo70/FraccionIV/AnaliticoMetasUnidadResponsablePOA2018.pdf" TargetMode="External" /><Relationship Id="rId6" Type="http://schemas.openxmlformats.org/officeDocument/2006/relationships/hyperlink" Target="http://www.stjsonora.gob.mx/acceso_informacion/Articulo70/FraccionIV/AnaliticoMetasUnidadResponsablePOA2018.pdf" TargetMode="External" /><Relationship Id="rId7" Type="http://schemas.openxmlformats.org/officeDocument/2006/relationships/hyperlink" Target="http://www.stjsonora.gob.mx/acceso_informacion/Articulo70/FraccionIV/AnaliticoMetasUnidadResponsablePOA2018.pdf" TargetMode="External" /><Relationship Id="rId8" Type="http://schemas.openxmlformats.org/officeDocument/2006/relationships/hyperlink" Target="http://www.stjsonora.gob.mx/acceso_informacion/Articulo70/FraccionIV/AnaliticoMetasUnidadResponsablePOA2018.pdf" TargetMode="External" /><Relationship Id="rId9" Type="http://schemas.openxmlformats.org/officeDocument/2006/relationships/hyperlink" Target="http://www.stjsonora.gob.mx/acceso_informacion/Articulo70/FraccionIV/AnaliticoMetasUnidadResponsablePOA2018.pdf" TargetMode="External" /><Relationship Id="rId10" Type="http://schemas.openxmlformats.org/officeDocument/2006/relationships/hyperlink" Target="http://www.stjsonora.gob.mx/acceso_informacion/Articulo70/FraccionIV/AnaliticoMetasUnidadResponsablePOA2018.pdf" TargetMode="External" /><Relationship Id="rId11" Type="http://schemas.openxmlformats.org/officeDocument/2006/relationships/hyperlink" Target="http://www.stjsonora.gob.mx/acceso_informacion/Articulo70/FraccionIV/AnaliticoMetasUnidadResponsablePOA2018.pdf" TargetMode="External" /><Relationship Id="rId12" Type="http://schemas.openxmlformats.org/officeDocument/2006/relationships/hyperlink" Target="http://www.stjsonora.gob.mx/acceso_informacion/Articulo70/FraccionIV/AnaliticoMetasUnidadResponsablePOA2018.pdf" TargetMode="External" /><Relationship Id="rId13" Type="http://schemas.openxmlformats.org/officeDocument/2006/relationships/hyperlink" Target="http://www.stjsonora.gob.mx/acceso_informacion/Articulo70/FraccionIV/AnaliticoMetasUnidadResponsablePOA2018.pdf" TargetMode="External" /><Relationship Id="rId14" Type="http://schemas.openxmlformats.org/officeDocument/2006/relationships/hyperlink" Target="http://www.stjsonora.gob.mx/acceso_informacion/Articulo70/FraccionIV/AnaliticoMetasUnidadResponsablePOA2018.pdf" TargetMode="External" /><Relationship Id="rId15" Type="http://schemas.openxmlformats.org/officeDocument/2006/relationships/hyperlink" Target="http://www.stjsonora.gob.mx/acceso_informacion/Articulo70/FraccionIV/AnaliticoMetasUnidadResponsablePOA2018.pdf" TargetMode="External" /><Relationship Id="rId16" Type="http://schemas.openxmlformats.org/officeDocument/2006/relationships/hyperlink" Target="http://www.stjsonora.gob.mx/acceso_informacion/Articulo70/FraccionIV/AnaliticoMetasUnidadResponsablePOA2018.pdf" TargetMode="External" /><Relationship Id="rId17" Type="http://schemas.openxmlformats.org/officeDocument/2006/relationships/hyperlink" Target="http://www.stjsonora.gob.mx/acceso_informacion/Articulo70/FraccionIV/AnaliticoMetasUnidadResponsablePOA2018.pdf" TargetMode="External" /><Relationship Id="rId18" Type="http://schemas.openxmlformats.org/officeDocument/2006/relationships/hyperlink" Target="http://www.stjsonora.gob.mx/acceso_informacion/Articulo70/FraccionIV/AnaliticoMetasUnidadResponsablePOA2018.pdf" TargetMode="External" /><Relationship Id="rId19" Type="http://schemas.openxmlformats.org/officeDocument/2006/relationships/hyperlink" Target="http://www.stjsonora.gob.mx/acceso_informacion/Articulo70/FraccionIV/AnaliticoMetasUnidadResponsablePOA2018.pdf" TargetMode="External" /><Relationship Id="rId20" Type="http://schemas.openxmlformats.org/officeDocument/2006/relationships/hyperlink" Target="http://www.stjsonora.gob.mx/acceso_informacion/Articulo70/FraccionIV/AnaliticoMetasUnidadResponsablePOA2018.pdf" TargetMode="External" /><Relationship Id="rId21" Type="http://schemas.openxmlformats.org/officeDocument/2006/relationships/hyperlink" Target="http://www.stjsonora.gob.mx/acceso_informacion/Articulo70/FraccionIV/AnaliticoMetasUnidadResponsablePOA2018.pdf" TargetMode="External" /><Relationship Id="rId22" Type="http://schemas.openxmlformats.org/officeDocument/2006/relationships/hyperlink" Target="http://www.stjsonora.gob.mx/acceso_informacion/Articulo70/FraccionIV/AnaliticoMetasUnidadResponsablePOA2018.pdf" TargetMode="External" /><Relationship Id="rId23" Type="http://schemas.openxmlformats.org/officeDocument/2006/relationships/hyperlink" Target="http://www.stjsonora.gob.mx/acceso_informacion/Articulo70/FraccionIV/AnaliticoMetasUnidadResponsablePOA2018.pdf" TargetMode="External" /><Relationship Id="rId24" Type="http://schemas.openxmlformats.org/officeDocument/2006/relationships/hyperlink" Target="http://www.stjsonora.gob.mx/acceso_informacion/Articulo70/FraccionIV/AnaliticoMetasUnidadResponsablePOA2018.pdf" TargetMode="External" /><Relationship Id="rId25" Type="http://schemas.openxmlformats.org/officeDocument/2006/relationships/hyperlink" Target="http://www.stjsonora.gob.mx/acceso_informacion/Articulo70/FraccionIV/AnaliticoMetasUnidadResponsablePOA2018.pdf" TargetMode="External" /><Relationship Id="rId26" Type="http://schemas.openxmlformats.org/officeDocument/2006/relationships/hyperlink" Target="http://www.stjsonora.gob.mx/acceso_informacion/Articulo70/FraccionIV/AnaliticoMetasUnidadResponsablePOA2018.pdf" TargetMode="External" /><Relationship Id="rId27" Type="http://schemas.openxmlformats.org/officeDocument/2006/relationships/hyperlink" Target="http://www.stjsonora.gob.mx/acceso_informacion/Articulo70/FraccionIV/AnaliticoMetasUnidadResponsablePOA2018.pdf" TargetMode="External" /><Relationship Id="rId28" Type="http://schemas.openxmlformats.org/officeDocument/2006/relationships/hyperlink" Target="http://www.stjsonora.gob.mx/acceso_informacion/Articulo70/FraccionIV/AnaliticoMetasUnidadResponsablePOA2018.pdf" TargetMode="External" /><Relationship Id="rId29" Type="http://schemas.openxmlformats.org/officeDocument/2006/relationships/hyperlink" Target="http://www.stjsonora.gob.mx/acceso_informacion/Articulo70/FraccionIV/AnaliticoMetasUnidadResponsablePOA2018.pdf" TargetMode="External" /><Relationship Id="rId30" Type="http://schemas.openxmlformats.org/officeDocument/2006/relationships/hyperlink" Target="http://www.stjsonora.gob.mx/acceso_informacion/Articulo70/FraccionIV/AnaliticoMetasUnidadResponsablePOA2018.pdf" TargetMode="External" /><Relationship Id="rId31" Type="http://schemas.openxmlformats.org/officeDocument/2006/relationships/hyperlink" Target="http://www.stjsonora.gob.mx/acceso_informacion/Articulo70/FraccionIV/AnaliticoMetasUnidadResponsablePOA2018.pdf" TargetMode="External" /><Relationship Id="rId32" Type="http://schemas.openxmlformats.org/officeDocument/2006/relationships/hyperlink" Target="http://www.stjsonora.gob.mx/acceso_informacion/Articulo70/FraccionIV/AnaliticoMetasUnidadResponsablePOA2018.pdf" TargetMode="External" /><Relationship Id="rId33" Type="http://schemas.openxmlformats.org/officeDocument/2006/relationships/hyperlink" Target="http://www.stjsonora.gob.mx/acceso_informacion/Articulo70/FraccionIV/AnaliticoMetasUnidadResponsablePOA2018.pdf" TargetMode="External" /><Relationship Id="rId34" Type="http://schemas.openxmlformats.org/officeDocument/2006/relationships/hyperlink" Target="http://www.stjsonora.gob.mx/acceso_informacion/Articulo70/FraccionIV/AnaliticoMetasUnidadResponsablePOA2018.pdf" TargetMode="External" /><Relationship Id="rId35" Type="http://schemas.openxmlformats.org/officeDocument/2006/relationships/hyperlink" Target="http://www.stjsonora.gob.mx/acceso_informacion/Articulo70/FraccionIV/AnaliticoMetasUnidadResponsablePOA2018.pdf" TargetMode="External" /><Relationship Id="rId36" Type="http://schemas.openxmlformats.org/officeDocument/2006/relationships/hyperlink" Target="http://www.stjsonora.gob.mx/acceso_informacion/Articulo70/FraccionIV/AnaliticoMetasUnidadResponsablePOA2018.pdf" TargetMode="External" /><Relationship Id="rId37" Type="http://schemas.openxmlformats.org/officeDocument/2006/relationships/hyperlink" Target="http://www.stjsonora.gob.mx/acceso_informacion/Articulo70/FraccionIV/AnaliticoMetasUnidadResponsablePOA2018.pdf" TargetMode="External" /><Relationship Id="rId38" Type="http://schemas.openxmlformats.org/officeDocument/2006/relationships/hyperlink" Target="http://www.stjsonora.gob.mx/acceso_informacion/Articulo70/FraccionIV/AnaliticoMetasUnidadResponsablePOA2018.pdf" TargetMode="External" /><Relationship Id="rId39" Type="http://schemas.openxmlformats.org/officeDocument/2006/relationships/hyperlink" Target="http://www.stjsonora.gob.mx/acceso_informacion/Articulo70/FraccionIV/AnaliticoMetasUnidadResponsablePOA2018.pdf" TargetMode="External" /><Relationship Id="rId40" Type="http://schemas.openxmlformats.org/officeDocument/2006/relationships/hyperlink" Target="http://www.stjsonora.gob.mx/acceso_informacion/Articulo70/FraccionIV/AnaliticoMetasUnidadResponsablePOA2018.pdf" TargetMode="External" /><Relationship Id="rId41" Type="http://schemas.openxmlformats.org/officeDocument/2006/relationships/hyperlink" Target="http://www.stjsonora.gob.mx/acceso_informacion/Articulo70/FraccionIV/AnaliticoMetasUnidadResponsablePOA2018.pdf" TargetMode="External" /><Relationship Id="rId42" Type="http://schemas.openxmlformats.org/officeDocument/2006/relationships/hyperlink" Target="http://www.stjsonora.gob.mx/acceso_informacion/Articulo70/FraccionIV/AnaliticoMetasUnidadResponsablePOA2018.pdf" TargetMode="External" /><Relationship Id="rId43" Type="http://schemas.openxmlformats.org/officeDocument/2006/relationships/hyperlink" Target="http://www.stjsonora.gob.mx/acceso_informacion/Articulo70/FraccionIV/AnaliticoMetasUnidadResponsablePOA2018.pdf" TargetMode="External" /><Relationship Id="rId44" Type="http://schemas.openxmlformats.org/officeDocument/2006/relationships/hyperlink" Target="http://www.stjsonora.gob.mx/acceso_informacion/Articulo70/FraccionIV/AnaliticoMetasUnidadResponsablePOA2018.pdf" TargetMode="External" /><Relationship Id="rId45" Type="http://schemas.openxmlformats.org/officeDocument/2006/relationships/hyperlink" Target="http://www.stjsonora.gob.mx/acceso_informacion/Articulo70/FraccionIV/AnaliticoMetasUnidadResponsablePOA2018.pdf" TargetMode="External" /><Relationship Id="rId46" Type="http://schemas.openxmlformats.org/officeDocument/2006/relationships/hyperlink" Target="http://www.stjsonora.gob.mx/acceso_informacion/Articulo70/FraccionIV/AnaliticoMetasUnidadResponsablePOA2018.pdf" TargetMode="External" /><Relationship Id="rId47" Type="http://schemas.openxmlformats.org/officeDocument/2006/relationships/hyperlink" Target="http://www.stjsonora.gob.mx/acceso_informacion/Articulo70/FraccionIV/AnaliticoMetasUnidadResponsablePOA2018.pdf" TargetMode="External" /><Relationship Id="rId48" Type="http://schemas.openxmlformats.org/officeDocument/2006/relationships/hyperlink" Target="http://www.stjsonora.gob.mx/acceso_informacion/Articulo70/FraccionIV/AnaliticoMetasUnidadResponsablePOA2018.pdf" TargetMode="External" /><Relationship Id="rId49" Type="http://schemas.openxmlformats.org/officeDocument/2006/relationships/hyperlink" Target="http://www.stjsonora.gob.mx/acceso_informacion/Articulo70/FraccionIV/AnaliticoMetasUnidadResponsablePOA2018.pdf" TargetMode="External" /><Relationship Id="rId50" Type="http://schemas.openxmlformats.org/officeDocument/2006/relationships/hyperlink" Target="http://www.stjsonora.gob.mx/acceso_informacion/Articulo70/FraccionIV/AnaliticoMetasUnidadResponsablePOA2018.pdf" TargetMode="External" /><Relationship Id="rId51" Type="http://schemas.openxmlformats.org/officeDocument/2006/relationships/hyperlink" Target="http://www.stjsonora.gob.mx/acceso_informacion/Articulo70/FraccionIV/AnaliticoMetasUnidadResponsablePOA2018.pdf" TargetMode="External" /><Relationship Id="rId52" Type="http://schemas.openxmlformats.org/officeDocument/2006/relationships/hyperlink" Target="http://www.stjsonora.gob.mx/acceso_informacion/Articulo70/FraccionIV/AnaliticoMetasUnidadResponsablePOA2018.pdf" TargetMode="External" /><Relationship Id="rId53" Type="http://schemas.openxmlformats.org/officeDocument/2006/relationships/hyperlink" Target="http://www.stjsonora.gob.mx/acceso_informacion/Articulo70/FraccionIV/AnaliticoMetasUnidadResponsablePOA2018.pdf" TargetMode="External" /><Relationship Id="rId54" Type="http://schemas.openxmlformats.org/officeDocument/2006/relationships/hyperlink" Target="http://www.stjsonora.gob.mx/acceso_informacion/Articulo70/FraccionIV/AnaliticoMetasUnidadResponsablePOA2018.pdf" TargetMode="External" /><Relationship Id="rId55" Type="http://schemas.openxmlformats.org/officeDocument/2006/relationships/hyperlink" Target="http://www.stjsonora.gob.mx/acceso_informacion/Articulo70/FraccionIV/AnaliticoMetasUnidadResponsablePOA2018.pdf" TargetMode="External" /><Relationship Id="rId56" Type="http://schemas.openxmlformats.org/officeDocument/2006/relationships/hyperlink" Target="http://www.stjsonora.gob.mx/acceso_informacion/Articulo70/FraccionIV/AnaliticoMetasUnidadResponsablePOA2018.pdf" TargetMode="External" /><Relationship Id="rId57" Type="http://schemas.openxmlformats.org/officeDocument/2006/relationships/hyperlink" Target="http://www.stjsonora.gob.mx/acceso_informacion/Articulo70/FraccionIV/AnaliticoMetasUnidadResponsablePOA2018.pdf" TargetMode="External" /><Relationship Id="rId58" Type="http://schemas.openxmlformats.org/officeDocument/2006/relationships/hyperlink" Target="http://www.stjsonora.gob.mx/acceso_informacion/Articulo70/FraccionIV/AnaliticoMetasUnidadResponsablePOA2018.pdf" TargetMode="External" /><Relationship Id="rId59" Type="http://schemas.openxmlformats.org/officeDocument/2006/relationships/hyperlink" Target="http://www.stjsonora.gob.mx/acceso_informacion/Articulo70/FraccionIV/AnaliticoMetasUnidadResponsablePOA2018.pdf" TargetMode="External" /><Relationship Id="rId60" Type="http://schemas.openxmlformats.org/officeDocument/2006/relationships/hyperlink" Target="http://www.stjsonora.gob.mx/acceso_informacion/Articulo70/FraccionIV/AnaliticoMetasUnidadResponsablePOA2018.pdf" TargetMode="External" /><Relationship Id="rId61" Type="http://schemas.openxmlformats.org/officeDocument/2006/relationships/hyperlink" Target="http://www.stjsonora.gob.mx/acceso_informacion/Articulo70/FraccionIV/AnaliticoMetasUnidadResponsablePOA2018.pdf" TargetMode="External" /><Relationship Id="rId62" Type="http://schemas.openxmlformats.org/officeDocument/2006/relationships/hyperlink" Target="http://www.stjsonora.gob.mx/acceso_informacion/Articulo70/FraccionIV/AnaliticoMetasUnidadResponsablePOA2018.pdf" TargetMode="External" /><Relationship Id="rId6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5.8515625" style="0" customWidth="1"/>
    <col min="2" max="2" width="25.28125" style="0" customWidth="1"/>
    <col min="3" max="3" width="25.57421875" style="0" customWidth="1"/>
    <col min="4" max="4" width="25.7109375" style="0" customWidth="1"/>
    <col min="5" max="5" width="62.7109375" style="0" customWidth="1"/>
    <col min="6" max="6" width="41.7109375" style="0" customWidth="1"/>
    <col min="7" max="7" width="53.7109375" style="18" customWidth="1"/>
    <col min="8" max="8" width="47.00390625" style="0" customWidth="1"/>
    <col min="9" max="9" width="17.57421875" style="0" bestFit="1" customWidth="1"/>
    <col min="10" max="10" width="20.140625" style="0" bestFit="1" customWidth="1"/>
    <col min="11" max="11" width="80.7109375" style="0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18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18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3" customFormat="1" ht="39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3.75">
      <c r="A8" s="19">
        <v>2018</v>
      </c>
      <c r="B8" s="20">
        <v>43101</v>
      </c>
      <c r="C8" s="20">
        <v>43465</v>
      </c>
      <c r="D8" s="19" t="s">
        <v>139</v>
      </c>
      <c r="E8" s="19" t="s">
        <v>140</v>
      </c>
      <c r="F8" s="21">
        <v>8</v>
      </c>
      <c r="G8" s="24" t="s">
        <v>162</v>
      </c>
      <c r="H8" s="21" t="s">
        <v>141</v>
      </c>
      <c r="I8" s="20">
        <v>43487</v>
      </c>
      <c r="J8" s="20">
        <v>43465</v>
      </c>
      <c r="K8" s="54" t="s">
        <v>163</v>
      </c>
    </row>
    <row r="9" spans="1:11" ht="63.75">
      <c r="A9" s="19">
        <v>2018</v>
      </c>
      <c r="B9" s="20">
        <v>43101</v>
      </c>
      <c r="C9" s="20">
        <v>43465</v>
      </c>
      <c r="D9" s="19" t="s">
        <v>139</v>
      </c>
      <c r="E9" s="19" t="s">
        <v>140</v>
      </c>
      <c r="F9" s="21">
        <v>9</v>
      </c>
      <c r="G9" s="24" t="s">
        <v>162</v>
      </c>
      <c r="H9" s="21" t="s">
        <v>141</v>
      </c>
      <c r="I9" s="20">
        <v>43487</v>
      </c>
      <c r="J9" s="20">
        <v>43465</v>
      </c>
      <c r="K9" s="54" t="s">
        <v>163</v>
      </c>
    </row>
    <row r="10" spans="1:11" ht="63.75">
      <c r="A10" s="19">
        <v>2018</v>
      </c>
      <c r="B10" s="20">
        <v>43101</v>
      </c>
      <c r="C10" s="20">
        <v>43465</v>
      </c>
      <c r="D10" s="19" t="s">
        <v>139</v>
      </c>
      <c r="E10" s="19" t="s">
        <v>140</v>
      </c>
      <c r="F10" s="21">
        <v>10</v>
      </c>
      <c r="G10" s="24" t="s">
        <v>162</v>
      </c>
      <c r="H10" s="21" t="s">
        <v>141</v>
      </c>
      <c r="I10" s="20">
        <v>43487</v>
      </c>
      <c r="J10" s="20">
        <v>43465</v>
      </c>
      <c r="K10" s="54" t="s">
        <v>163</v>
      </c>
    </row>
    <row r="11" spans="1:11" ht="63.75">
      <c r="A11" s="19">
        <v>2018</v>
      </c>
      <c r="B11" s="20">
        <v>43101</v>
      </c>
      <c r="C11" s="20">
        <v>43465</v>
      </c>
      <c r="D11" s="19" t="s">
        <v>139</v>
      </c>
      <c r="E11" s="19" t="s">
        <v>140</v>
      </c>
      <c r="F11" s="21">
        <v>11</v>
      </c>
      <c r="G11" s="24" t="s">
        <v>162</v>
      </c>
      <c r="H11" s="21" t="s">
        <v>141</v>
      </c>
      <c r="I11" s="20">
        <v>43487</v>
      </c>
      <c r="J11" s="20">
        <v>43465</v>
      </c>
      <c r="K11" s="54" t="s">
        <v>163</v>
      </c>
    </row>
    <row r="12" spans="1:11" ht="63.75">
      <c r="A12" s="19">
        <v>2018</v>
      </c>
      <c r="B12" s="20">
        <v>43101</v>
      </c>
      <c r="C12" s="20">
        <v>43465</v>
      </c>
      <c r="D12" s="19" t="s">
        <v>139</v>
      </c>
      <c r="E12" s="19" t="s">
        <v>140</v>
      </c>
      <c r="F12" s="21">
        <v>12</v>
      </c>
      <c r="G12" s="24" t="s">
        <v>162</v>
      </c>
      <c r="H12" s="21" t="s">
        <v>141</v>
      </c>
      <c r="I12" s="20">
        <v>43487</v>
      </c>
      <c r="J12" s="20">
        <v>43465</v>
      </c>
      <c r="K12" s="54" t="s">
        <v>163</v>
      </c>
    </row>
    <row r="13" spans="1:11" ht="51.75">
      <c r="A13" s="19">
        <v>2018</v>
      </c>
      <c r="B13" s="20">
        <v>43101</v>
      </c>
      <c r="C13" s="20">
        <v>43465</v>
      </c>
      <c r="D13" s="19" t="s">
        <v>142</v>
      </c>
      <c r="E13" s="19" t="s">
        <v>143</v>
      </c>
      <c r="F13" s="21">
        <v>13</v>
      </c>
      <c r="G13" s="24" t="s">
        <v>162</v>
      </c>
      <c r="H13" s="21" t="s">
        <v>141</v>
      </c>
      <c r="I13" s="20">
        <v>43487</v>
      </c>
      <c r="J13" s="20">
        <v>43465</v>
      </c>
      <c r="K13" s="54" t="s">
        <v>163</v>
      </c>
    </row>
    <row r="14" spans="1:11" ht="51.75">
      <c r="A14" s="19">
        <v>2018</v>
      </c>
      <c r="B14" s="20">
        <v>43101</v>
      </c>
      <c r="C14" s="20">
        <v>43465</v>
      </c>
      <c r="D14" s="19" t="s">
        <v>144</v>
      </c>
      <c r="E14" s="19" t="s">
        <v>145</v>
      </c>
      <c r="F14" s="21">
        <v>14</v>
      </c>
      <c r="G14" s="24" t="s">
        <v>162</v>
      </c>
      <c r="H14" s="21" t="s">
        <v>141</v>
      </c>
      <c r="I14" s="20">
        <v>43487</v>
      </c>
      <c r="J14" s="20">
        <v>43465</v>
      </c>
      <c r="K14" s="54" t="s">
        <v>163</v>
      </c>
    </row>
    <row r="15" spans="1:11" ht="51.75">
      <c r="A15" s="19">
        <v>2018</v>
      </c>
      <c r="B15" s="20">
        <v>43101</v>
      </c>
      <c r="C15" s="20">
        <v>43465</v>
      </c>
      <c r="D15" s="19" t="s">
        <v>144</v>
      </c>
      <c r="E15" s="19" t="s">
        <v>145</v>
      </c>
      <c r="F15" s="21">
        <v>15</v>
      </c>
      <c r="G15" s="24" t="s">
        <v>162</v>
      </c>
      <c r="H15" s="21" t="s">
        <v>141</v>
      </c>
      <c r="I15" s="20">
        <v>43487</v>
      </c>
      <c r="J15" s="20">
        <v>43465</v>
      </c>
      <c r="K15" s="54" t="s">
        <v>163</v>
      </c>
    </row>
    <row r="16" spans="1:11" ht="51.75">
      <c r="A16" s="19">
        <v>2018</v>
      </c>
      <c r="B16" s="20">
        <v>43101</v>
      </c>
      <c r="C16" s="20">
        <v>43465</v>
      </c>
      <c r="D16" s="19" t="s">
        <v>144</v>
      </c>
      <c r="E16" s="19" t="s">
        <v>145</v>
      </c>
      <c r="F16" s="21">
        <v>16</v>
      </c>
      <c r="G16" s="24" t="s">
        <v>162</v>
      </c>
      <c r="H16" s="21" t="s">
        <v>141</v>
      </c>
      <c r="I16" s="20">
        <v>43487</v>
      </c>
      <c r="J16" s="20">
        <v>43465</v>
      </c>
      <c r="K16" s="54" t="s">
        <v>163</v>
      </c>
    </row>
    <row r="17" spans="1:11" ht="51.75">
      <c r="A17" s="19">
        <v>2018</v>
      </c>
      <c r="B17" s="20">
        <v>43101</v>
      </c>
      <c r="C17" s="20">
        <v>43465</v>
      </c>
      <c r="D17" s="19" t="s">
        <v>144</v>
      </c>
      <c r="E17" s="19" t="s">
        <v>145</v>
      </c>
      <c r="F17" s="21">
        <v>17</v>
      </c>
      <c r="G17" s="24" t="s">
        <v>162</v>
      </c>
      <c r="H17" s="21" t="s">
        <v>141</v>
      </c>
      <c r="I17" s="20">
        <v>43487</v>
      </c>
      <c r="J17" s="20">
        <v>43465</v>
      </c>
      <c r="K17" s="54" t="s">
        <v>163</v>
      </c>
    </row>
    <row r="18" spans="1:11" ht="51.75">
      <c r="A18" s="19">
        <v>2018</v>
      </c>
      <c r="B18" s="20">
        <v>43101</v>
      </c>
      <c r="C18" s="20">
        <v>43465</v>
      </c>
      <c r="D18" s="19" t="s">
        <v>144</v>
      </c>
      <c r="E18" s="19" t="s">
        <v>145</v>
      </c>
      <c r="F18" s="21">
        <v>18</v>
      </c>
      <c r="G18" s="24" t="s">
        <v>162</v>
      </c>
      <c r="H18" s="21" t="s">
        <v>141</v>
      </c>
      <c r="I18" s="20">
        <v>43487</v>
      </c>
      <c r="J18" s="20">
        <v>43465</v>
      </c>
      <c r="K18" s="54" t="s">
        <v>163</v>
      </c>
    </row>
    <row r="19" spans="1:11" ht="51.75">
      <c r="A19" s="19">
        <v>2018</v>
      </c>
      <c r="B19" s="20">
        <v>43101</v>
      </c>
      <c r="C19" s="20">
        <v>43465</v>
      </c>
      <c r="D19" s="19" t="s">
        <v>144</v>
      </c>
      <c r="E19" s="19" t="s">
        <v>145</v>
      </c>
      <c r="F19" s="21">
        <v>19</v>
      </c>
      <c r="G19" s="24" t="s">
        <v>162</v>
      </c>
      <c r="H19" s="21" t="s">
        <v>141</v>
      </c>
      <c r="I19" s="20">
        <v>43487</v>
      </c>
      <c r="J19" s="20">
        <v>43465</v>
      </c>
      <c r="K19" s="54" t="s">
        <v>163</v>
      </c>
    </row>
    <row r="20" spans="1:11" ht="51.75">
      <c r="A20" s="19">
        <v>2018</v>
      </c>
      <c r="B20" s="20">
        <v>43101</v>
      </c>
      <c r="C20" s="20">
        <v>43465</v>
      </c>
      <c r="D20" s="19" t="s">
        <v>146</v>
      </c>
      <c r="E20" s="19" t="s">
        <v>147</v>
      </c>
      <c r="F20" s="21">
        <v>20</v>
      </c>
      <c r="G20" s="24" t="s">
        <v>162</v>
      </c>
      <c r="H20" s="21" t="s">
        <v>141</v>
      </c>
      <c r="I20" s="20">
        <v>43487</v>
      </c>
      <c r="J20" s="20">
        <v>43465</v>
      </c>
      <c r="K20" s="54" t="s">
        <v>163</v>
      </c>
    </row>
    <row r="21" spans="1:11" ht="51.75">
      <c r="A21" s="19">
        <v>2018</v>
      </c>
      <c r="B21" s="20">
        <v>43101</v>
      </c>
      <c r="C21" s="20">
        <v>43465</v>
      </c>
      <c r="D21" s="19" t="s">
        <v>146</v>
      </c>
      <c r="E21" s="19" t="s">
        <v>147</v>
      </c>
      <c r="F21" s="21">
        <v>21</v>
      </c>
      <c r="G21" s="24" t="s">
        <v>162</v>
      </c>
      <c r="H21" s="21" t="s">
        <v>141</v>
      </c>
      <c r="I21" s="20">
        <v>43487</v>
      </c>
      <c r="J21" s="20">
        <v>43465</v>
      </c>
      <c r="K21" s="54" t="s">
        <v>163</v>
      </c>
    </row>
    <row r="22" spans="1:11" ht="51.75">
      <c r="A22" s="19">
        <v>2018</v>
      </c>
      <c r="B22" s="20">
        <v>43101</v>
      </c>
      <c r="C22" s="20">
        <v>43465</v>
      </c>
      <c r="D22" s="19" t="s">
        <v>146</v>
      </c>
      <c r="E22" s="19" t="s">
        <v>147</v>
      </c>
      <c r="F22" s="21">
        <v>22</v>
      </c>
      <c r="G22" s="24" t="s">
        <v>162</v>
      </c>
      <c r="H22" s="21" t="s">
        <v>141</v>
      </c>
      <c r="I22" s="20">
        <v>43487</v>
      </c>
      <c r="J22" s="20">
        <v>43465</v>
      </c>
      <c r="K22" s="54" t="s">
        <v>163</v>
      </c>
    </row>
    <row r="23" spans="1:11" ht="51.75">
      <c r="A23" s="19">
        <v>2018</v>
      </c>
      <c r="B23" s="20">
        <v>43101</v>
      </c>
      <c r="C23" s="20">
        <v>43465</v>
      </c>
      <c r="D23" s="19" t="s">
        <v>146</v>
      </c>
      <c r="E23" s="19" t="s">
        <v>147</v>
      </c>
      <c r="F23" s="21">
        <v>23</v>
      </c>
      <c r="G23" s="24" t="s">
        <v>162</v>
      </c>
      <c r="H23" s="21" t="s">
        <v>141</v>
      </c>
      <c r="I23" s="20">
        <v>43487</v>
      </c>
      <c r="J23" s="20">
        <v>43465</v>
      </c>
      <c r="K23" s="54" t="s">
        <v>163</v>
      </c>
    </row>
    <row r="24" spans="1:11" ht="51.75">
      <c r="A24" s="19">
        <v>2018</v>
      </c>
      <c r="B24" s="20">
        <v>43101</v>
      </c>
      <c r="C24" s="20">
        <v>43465</v>
      </c>
      <c r="D24" s="19" t="s">
        <v>146</v>
      </c>
      <c r="E24" s="19" t="s">
        <v>147</v>
      </c>
      <c r="F24" s="21">
        <v>24</v>
      </c>
      <c r="G24" s="24" t="s">
        <v>162</v>
      </c>
      <c r="H24" s="21" t="s">
        <v>141</v>
      </c>
      <c r="I24" s="20">
        <v>43487</v>
      </c>
      <c r="J24" s="20">
        <v>43465</v>
      </c>
      <c r="K24" s="54" t="s">
        <v>163</v>
      </c>
    </row>
    <row r="25" spans="1:11" ht="51.75">
      <c r="A25" s="19">
        <v>2018</v>
      </c>
      <c r="B25" s="20">
        <v>43101</v>
      </c>
      <c r="C25" s="20">
        <v>43465</v>
      </c>
      <c r="D25" s="19" t="s">
        <v>146</v>
      </c>
      <c r="E25" s="19" t="s">
        <v>147</v>
      </c>
      <c r="F25" s="21">
        <v>25</v>
      </c>
      <c r="G25" s="24" t="s">
        <v>162</v>
      </c>
      <c r="H25" s="21" t="s">
        <v>141</v>
      </c>
      <c r="I25" s="20">
        <v>43487</v>
      </c>
      <c r="J25" s="20">
        <v>43465</v>
      </c>
      <c r="K25" s="54" t="s">
        <v>163</v>
      </c>
    </row>
    <row r="26" spans="1:11" ht="51.75">
      <c r="A26" s="19">
        <v>2018</v>
      </c>
      <c r="B26" s="20">
        <v>43101</v>
      </c>
      <c r="C26" s="20">
        <v>43465</v>
      </c>
      <c r="D26" s="19" t="s">
        <v>146</v>
      </c>
      <c r="E26" s="19" t="s">
        <v>147</v>
      </c>
      <c r="F26" s="21">
        <v>26</v>
      </c>
      <c r="G26" s="24" t="s">
        <v>162</v>
      </c>
      <c r="H26" s="21" t="s">
        <v>141</v>
      </c>
      <c r="I26" s="20">
        <v>43487</v>
      </c>
      <c r="J26" s="20">
        <v>43465</v>
      </c>
      <c r="K26" s="54" t="s">
        <v>163</v>
      </c>
    </row>
    <row r="27" spans="1:11" ht="51.75">
      <c r="A27" s="19">
        <v>2018</v>
      </c>
      <c r="B27" s="20">
        <v>43101</v>
      </c>
      <c r="C27" s="20">
        <v>43465</v>
      </c>
      <c r="D27" s="19" t="s">
        <v>146</v>
      </c>
      <c r="E27" s="19" t="s">
        <v>147</v>
      </c>
      <c r="F27" s="21">
        <v>27</v>
      </c>
      <c r="G27" s="24" t="s">
        <v>162</v>
      </c>
      <c r="H27" s="21" t="s">
        <v>141</v>
      </c>
      <c r="I27" s="20">
        <v>43487</v>
      </c>
      <c r="J27" s="20">
        <v>43465</v>
      </c>
      <c r="K27" s="54" t="s">
        <v>163</v>
      </c>
    </row>
    <row r="28" spans="1:11" ht="51.75">
      <c r="A28" s="19">
        <v>2018</v>
      </c>
      <c r="B28" s="20">
        <v>43101</v>
      </c>
      <c r="C28" s="20">
        <v>43465</v>
      </c>
      <c r="D28" s="19" t="s">
        <v>146</v>
      </c>
      <c r="E28" s="19" t="s">
        <v>147</v>
      </c>
      <c r="F28" s="21">
        <v>28</v>
      </c>
      <c r="G28" s="24" t="s">
        <v>162</v>
      </c>
      <c r="H28" s="21" t="s">
        <v>141</v>
      </c>
      <c r="I28" s="20">
        <v>43487</v>
      </c>
      <c r="J28" s="20">
        <v>43465</v>
      </c>
      <c r="K28" s="54" t="s">
        <v>163</v>
      </c>
    </row>
    <row r="29" spans="1:11" ht="51.75">
      <c r="A29" s="19">
        <v>2018</v>
      </c>
      <c r="B29" s="20">
        <v>43101</v>
      </c>
      <c r="C29" s="20">
        <v>43465</v>
      </c>
      <c r="D29" s="19" t="s">
        <v>146</v>
      </c>
      <c r="E29" s="19" t="s">
        <v>147</v>
      </c>
      <c r="F29" s="21">
        <v>29</v>
      </c>
      <c r="G29" s="24" t="s">
        <v>162</v>
      </c>
      <c r="H29" s="21" t="s">
        <v>141</v>
      </c>
      <c r="I29" s="20">
        <v>43487</v>
      </c>
      <c r="J29" s="20">
        <v>43465</v>
      </c>
      <c r="K29" s="54" t="s">
        <v>163</v>
      </c>
    </row>
    <row r="30" spans="1:11" ht="51.75">
      <c r="A30" s="19">
        <v>2018</v>
      </c>
      <c r="B30" s="20">
        <v>43101</v>
      </c>
      <c r="C30" s="20">
        <v>43465</v>
      </c>
      <c r="D30" s="19" t="s">
        <v>146</v>
      </c>
      <c r="E30" s="19" t="s">
        <v>147</v>
      </c>
      <c r="F30" s="21">
        <v>30</v>
      </c>
      <c r="G30" s="24" t="s">
        <v>162</v>
      </c>
      <c r="H30" s="21" t="s">
        <v>141</v>
      </c>
      <c r="I30" s="20">
        <v>43487</v>
      </c>
      <c r="J30" s="20">
        <v>43465</v>
      </c>
      <c r="K30" s="54" t="s">
        <v>163</v>
      </c>
    </row>
    <row r="31" spans="1:11" ht="51.75">
      <c r="A31" s="19">
        <v>2018</v>
      </c>
      <c r="B31" s="20">
        <v>43101</v>
      </c>
      <c r="C31" s="20">
        <v>43465</v>
      </c>
      <c r="D31" s="19" t="s">
        <v>146</v>
      </c>
      <c r="E31" s="19" t="s">
        <v>147</v>
      </c>
      <c r="F31" s="21">
        <v>31</v>
      </c>
      <c r="G31" s="24" t="s">
        <v>162</v>
      </c>
      <c r="H31" s="21" t="s">
        <v>141</v>
      </c>
      <c r="I31" s="20">
        <v>43487</v>
      </c>
      <c r="J31" s="20">
        <v>43465</v>
      </c>
      <c r="K31" s="54" t="s">
        <v>163</v>
      </c>
    </row>
    <row r="32" spans="1:11" s="1" customFormat="1" ht="51.75">
      <c r="A32" s="19"/>
      <c r="B32" s="20">
        <v>43101</v>
      </c>
      <c r="C32" s="20">
        <v>43465</v>
      </c>
      <c r="D32" s="19" t="s">
        <v>148</v>
      </c>
      <c r="E32" s="19" t="s">
        <v>149</v>
      </c>
      <c r="F32" s="21">
        <v>32</v>
      </c>
      <c r="G32" s="24" t="s">
        <v>162</v>
      </c>
      <c r="H32" s="21" t="s">
        <v>141</v>
      </c>
      <c r="I32" s="20">
        <v>43487</v>
      </c>
      <c r="J32" s="20">
        <v>43465</v>
      </c>
      <c r="K32" s="54" t="s">
        <v>163</v>
      </c>
    </row>
    <row r="33" spans="1:11" ht="51.75">
      <c r="A33" s="19">
        <v>2018</v>
      </c>
      <c r="B33" s="20">
        <v>43101</v>
      </c>
      <c r="C33" s="20">
        <v>43465</v>
      </c>
      <c r="D33" s="19" t="s">
        <v>148</v>
      </c>
      <c r="E33" s="19" t="s">
        <v>149</v>
      </c>
      <c r="F33" s="21">
        <v>33</v>
      </c>
      <c r="G33" s="24" t="s">
        <v>162</v>
      </c>
      <c r="H33" s="21" t="s">
        <v>141</v>
      </c>
      <c r="I33" s="20">
        <v>43487</v>
      </c>
      <c r="J33" s="20">
        <v>43465</v>
      </c>
      <c r="K33" s="54" t="s">
        <v>163</v>
      </c>
    </row>
    <row r="34" spans="1:11" ht="51.75">
      <c r="A34" s="19">
        <v>2018</v>
      </c>
      <c r="B34" s="20">
        <v>43101</v>
      </c>
      <c r="C34" s="20">
        <v>43465</v>
      </c>
      <c r="D34" s="19" t="s">
        <v>148</v>
      </c>
      <c r="E34" s="19" t="s">
        <v>149</v>
      </c>
      <c r="F34" s="21">
        <v>34</v>
      </c>
      <c r="G34" s="24" t="s">
        <v>162</v>
      </c>
      <c r="H34" s="21" t="s">
        <v>141</v>
      </c>
      <c r="I34" s="20">
        <v>43487</v>
      </c>
      <c r="J34" s="20">
        <v>43465</v>
      </c>
      <c r="K34" s="54" t="s">
        <v>163</v>
      </c>
    </row>
    <row r="35" spans="1:11" ht="51.75">
      <c r="A35" s="19">
        <v>2018</v>
      </c>
      <c r="B35" s="20">
        <v>43101</v>
      </c>
      <c r="C35" s="20">
        <v>43465</v>
      </c>
      <c r="D35" s="19" t="s">
        <v>148</v>
      </c>
      <c r="E35" s="19" t="s">
        <v>149</v>
      </c>
      <c r="F35" s="21">
        <v>35</v>
      </c>
      <c r="G35" s="24" t="s">
        <v>162</v>
      </c>
      <c r="H35" s="21" t="s">
        <v>141</v>
      </c>
      <c r="I35" s="20">
        <v>43487</v>
      </c>
      <c r="J35" s="20">
        <v>43465</v>
      </c>
      <c r="K35" s="54" t="s">
        <v>163</v>
      </c>
    </row>
    <row r="36" spans="1:11" ht="51.75">
      <c r="A36" s="19">
        <v>2018</v>
      </c>
      <c r="B36" s="20">
        <v>43101</v>
      </c>
      <c r="C36" s="20">
        <v>43465</v>
      </c>
      <c r="D36" s="19" t="s">
        <v>148</v>
      </c>
      <c r="E36" s="19" t="s">
        <v>149</v>
      </c>
      <c r="F36" s="21">
        <v>36</v>
      </c>
      <c r="G36" s="24" t="s">
        <v>162</v>
      </c>
      <c r="H36" s="21" t="s">
        <v>141</v>
      </c>
      <c r="I36" s="20">
        <v>43487</v>
      </c>
      <c r="J36" s="20">
        <v>43465</v>
      </c>
      <c r="K36" s="54" t="s">
        <v>163</v>
      </c>
    </row>
    <row r="37" spans="1:11" ht="51.75">
      <c r="A37" s="19">
        <v>2018</v>
      </c>
      <c r="B37" s="20">
        <v>43101</v>
      </c>
      <c r="C37" s="20">
        <v>43465</v>
      </c>
      <c r="D37" s="19" t="s">
        <v>148</v>
      </c>
      <c r="E37" s="19" t="s">
        <v>149</v>
      </c>
      <c r="F37" s="21">
        <v>37</v>
      </c>
      <c r="G37" s="24" t="s">
        <v>162</v>
      </c>
      <c r="H37" s="21" t="s">
        <v>141</v>
      </c>
      <c r="I37" s="20">
        <v>43487</v>
      </c>
      <c r="J37" s="20">
        <v>43465</v>
      </c>
      <c r="K37" s="54" t="s">
        <v>163</v>
      </c>
    </row>
    <row r="38" spans="1:11" ht="51.75">
      <c r="A38" s="19">
        <v>2018</v>
      </c>
      <c r="B38" s="20">
        <v>43101</v>
      </c>
      <c r="C38" s="20">
        <v>43465</v>
      </c>
      <c r="D38" s="19" t="s">
        <v>148</v>
      </c>
      <c r="E38" s="19" t="s">
        <v>149</v>
      </c>
      <c r="F38" s="21">
        <v>38</v>
      </c>
      <c r="G38" s="24" t="s">
        <v>162</v>
      </c>
      <c r="H38" s="21" t="s">
        <v>141</v>
      </c>
      <c r="I38" s="20">
        <v>43487</v>
      </c>
      <c r="J38" s="20">
        <v>43465</v>
      </c>
      <c r="K38" s="54" t="s">
        <v>163</v>
      </c>
    </row>
    <row r="39" spans="1:11" ht="51.75">
      <c r="A39" s="19">
        <v>2018</v>
      </c>
      <c r="B39" s="20">
        <v>43101</v>
      </c>
      <c r="C39" s="20">
        <v>43465</v>
      </c>
      <c r="D39" s="19" t="s">
        <v>148</v>
      </c>
      <c r="E39" s="19" t="s">
        <v>149</v>
      </c>
      <c r="F39" s="21">
        <v>39</v>
      </c>
      <c r="G39" s="24" t="s">
        <v>162</v>
      </c>
      <c r="H39" s="21" t="s">
        <v>141</v>
      </c>
      <c r="I39" s="20">
        <v>43487</v>
      </c>
      <c r="J39" s="20">
        <v>43465</v>
      </c>
      <c r="K39" s="54" t="s">
        <v>163</v>
      </c>
    </row>
    <row r="40" spans="1:11" ht="51.75">
      <c r="A40" s="19">
        <v>2018</v>
      </c>
      <c r="B40" s="20">
        <v>43101</v>
      </c>
      <c r="C40" s="20">
        <v>43465</v>
      </c>
      <c r="D40" s="19" t="s">
        <v>148</v>
      </c>
      <c r="E40" s="19" t="s">
        <v>149</v>
      </c>
      <c r="F40" s="21">
        <v>40</v>
      </c>
      <c r="G40" s="24" t="s">
        <v>162</v>
      </c>
      <c r="H40" s="21" t="s">
        <v>141</v>
      </c>
      <c r="I40" s="20">
        <v>43487</v>
      </c>
      <c r="J40" s="20">
        <v>43465</v>
      </c>
      <c r="K40" s="54" t="s">
        <v>163</v>
      </c>
    </row>
    <row r="41" spans="1:11" ht="51.75">
      <c r="A41" s="19">
        <v>2018</v>
      </c>
      <c r="B41" s="20">
        <v>43101</v>
      </c>
      <c r="C41" s="20">
        <v>43465</v>
      </c>
      <c r="D41" s="19" t="s">
        <v>148</v>
      </c>
      <c r="E41" s="19" t="s">
        <v>149</v>
      </c>
      <c r="F41" s="21">
        <v>41</v>
      </c>
      <c r="G41" s="24" t="s">
        <v>162</v>
      </c>
      <c r="H41" s="21" t="s">
        <v>141</v>
      </c>
      <c r="I41" s="20">
        <v>43487</v>
      </c>
      <c r="J41" s="20">
        <v>43465</v>
      </c>
      <c r="K41" s="54" t="s">
        <v>163</v>
      </c>
    </row>
    <row r="42" spans="1:11" ht="51.75">
      <c r="A42" s="19">
        <v>2018</v>
      </c>
      <c r="B42" s="20">
        <v>43101</v>
      </c>
      <c r="C42" s="20">
        <v>43465</v>
      </c>
      <c r="D42" s="19" t="s">
        <v>148</v>
      </c>
      <c r="E42" s="19" t="s">
        <v>149</v>
      </c>
      <c r="F42" s="21">
        <v>42</v>
      </c>
      <c r="G42" s="24" t="s">
        <v>162</v>
      </c>
      <c r="H42" s="21" t="s">
        <v>141</v>
      </c>
      <c r="I42" s="20">
        <v>43487</v>
      </c>
      <c r="J42" s="20">
        <v>43465</v>
      </c>
      <c r="K42" s="54" t="s">
        <v>163</v>
      </c>
    </row>
    <row r="43" spans="1:11" ht="51.75">
      <c r="A43" s="19">
        <v>2018</v>
      </c>
      <c r="B43" s="20">
        <v>43101</v>
      </c>
      <c r="C43" s="20">
        <v>43465</v>
      </c>
      <c r="D43" s="19" t="s">
        <v>148</v>
      </c>
      <c r="E43" s="19" t="s">
        <v>149</v>
      </c>
      <c r="F43" s="21">
        <v>43</v>
      </c>
      <c r="G43" s="24" t="s">
        <v>162</v>
      </c>
      <c r="H43" s="21" t="s">
        <v>141</v>
      </c>
      <c r="I43" s="20">
        <v>43487</v>
      </c>
      <c r="J43" s="20">
        <v>43465</v>
      </c>
      <c r="K43" s="54" t="s">
        <v>163</v>
      </c>
    </row>
    <row r="44" spans="1:11" ht="51.75">
      <c r="A44" s="19">
        <v>2018</v>
      </c>
      <c r="B44" s="20">
        <v>43101</v>
      </c>
      <c r="C44" s="20">
        <v>43465</v>
      </c>
      <c r="D44" s="19" t="s">
        <v>148</v>
      </c>
      <c r="E44" s="19" t="s">
        <v>149</v>
      </c>
      <c r="F44" s="21">
        <v>44</v>
      </c>
      <c r="G44" s="24" t="s">
        <v>162</v>
      </c>
      <c r="H44" s="21" t="s">
        <v>141</v>
      </c>
      <c r="I44" s="20">
        <v>43487</v>
      </c>
      <c r="J44" s="20">
        <v>43465</v>
      </c>
      <c r="K44" s="54" t="s">
        <v>163</v>
      </c>
    </row>
    <row r="45" spans="1:11" ht="51.75">
      <c r="A45" s="19">
        <v>2018</v>
      </c>
      <c r="B45" s="20">
        <v>43101</v>
      </c>
      <c r="C45" s="20">
        <v>43465</v>
      </c>
      <c r="D45" s="19" t="s">
        <v>148</v>
      </c>
      <c r="E45" s="19" t="s">
        <v>149</v>
      </c>
      <c r="F45" s="21">
        <v>45</v>
      </c>
      <c r="G45" s="24" t="s">
        <v>162</v>
      </c>
      <c r="H45" s="21" t="s">
        <v>141</v>
      </c>
      <c r="I45" s="20">
        <v>43487</v>
      </c>
      <c r="J45" s="20">
        <v>43465</v>
      </c>
      <c r="K45" s="54" t="s">
        <v>163</v>
      </c>
    </row>
    <row r="46" spans="1:11" ht="51.75">
      <c r="A46" s="19">
        <v>2018</v>
      </c>
      <c r="B46" s="20">
        <v>43101</v>
      </c>
      <c r="C46" s="20">
        <v>43465</v>
      </c>
      <c r="D46" s="19" t="s">
        <v>148</v>
      </c>
      <c r="E46" s="19" t="s">
        <v>149</v>
      </c>
      <c r="F46" s="21">
        <v>46</v>
      </c>
      <c r="G46" s="24" t="s">
        <v>162</v>
      </c>
      <c r="H46" s="21" t="s">
        <v>141</v>
      </c>
      <c r="I46" s="20">
        <v>43487</v>
      </c>
      <c r="J46" s="20">
        <v>43465</v>
      </c>
      <c r="K46" s="54" t="s">
        <v>163</v>
      </c>
    </row>
    <row r="47" spans="1:11" ht="51.75">
      <c r="A47" s="19">
        <v>2018</v>
      </c>
      <c r="B47" s="20">
        <v>43101</v>
      </c>
      <c r="C47" s="20">
        <v>43465</v>
      </c>
      <c r="D47" s="19" t="s">
        <v>148</v>
      </c>
      <c r="E47" s="19" t="s">
        <v>149</v>
      </c>
      <c r="F47" s="21">
        <v>47</v>
      </c>
      <c r="G47" s="24" t="s">
        <v>162</v>
      </c>
      <c r="H47" s="21" t="s">
        <v>141</v>
      </c>
      <c r="I47" s="20">
        <v>43487</v>
      </c>
      <c r="J47" s="20">
        <v>43465</v>
      </c>
      <c r="K47" s="54" t="s">
        <v>163</v>
      </c>
    </row>
    <row r="48" spans="1:11" ht="51.75">
      <c r="A48" s="19">
        <v>2018</v>
      </c>
      <c r="B48" s="20">
        <v>43101</v>
      </c>
      <c r="C48" s="20">
        <v>43465</v>
      </c>
      <c r="D48" s="19" t="s">
        <v>148</v>
      </c>
      <c r="E48" s="19" t="s">
        <v>149</v>
      </c>
      <c r="F48" s="21">
        <v>48</v>
      </c>
      <c r="G48" s="24" t="s">
        <v>162</v>
      </c>
      <c r="H48" s="21" t="s">
        <v>141</v>
      </c>
      <c r="I48" s="20">
        <v>43487</v>
      </c>
      <c r="J48" s="20">
        <v>43465</v>
      </c>
      <c r="K48" s="54" t="s">
        <v>163</v>
      </c>
    </row>
    <row r="49" spans="1:11" ht="51.75">
      <c r="A49" s="19">
        <v>2018</v>
      </c>
      <c r="B49" s="20">
        <v>43101</v>
      </c>
      <c r="C49" s="20">
        <v>43465</v>
      </c>
      <c r="D49" s="19" t="s">
        <v>148</v>
      </c>
      <c r="E49" s="19" t="s">
        <v>149</v>
      </c>
      <c r="F49" s="21">
        <v>49</v>
      </c>
      <c r="G49" s="24" t="s">
        <v>162</v>
      </c>
      <c r="H49" s="21" t="s">
        <v>141</v>
      </c>
      <c r="I49" s="20">
        <v>43487</v>
      </c>
      <c r="J49" s="20">
        <v>43465</v>
      </c>
      <c r="K49" s="54" t="s">
        <v>163</v>
      </c>
    </row>
    <row r="50" spans="1:11" ht="51.75">
      <c r="A50" s="19">
        <v>2018</v>
      </c>
      <c r="B50" s="20">
        <v>43101</v>
      </c>
      <c r="C50" s="20">
        <v>43465</v>
      </c>
      <c r="D50" s="19" t="s">
        <v>148</v>
      </c>
      <c r="E50" s="19" t="s">
        <v>149</v>
      </c>
      <c r="F50" s="21">
        <v>50</v>
      </c>
      <c r="G50" s="24" t="s">
        <v>162</v>
      </c>
      <c r="H50" s="21" t="s">
        <v>141</v>
      </c>
      <c r="I50" s="20">
        <v>43487</v>
      </c>
      <c r="J50" s="20">
        <v>43465</v>
      </c>
      <c r="K50" s="54" t="s">
        <v>163</v>
      </c>
    </row>
    <row r="51" spans="1:11" s="10" customFormat="1" ht="51.75">
      <c r="A51" s="22">
        <v>2018</v>
      </c>
      <c r="B51" s="20">
        <v>43101</v>
      </c>
      <c r="C51" s="20">
        <v>43465</v>
      </c>
      <c r="D51" s="16" t="s">
        <v>150</v>
      </c>
      <c r="E51" s="22" t="s">
        <v>151</v>
      </c>
      <c r="F51" s="21">
        <v>51</v>
      </c>
      <c r="G51" s="24" t="s">
        <v>162</v>
      </c>
      <c r="H51" s="23" t="s">
        <v>141</v>
      </c>
      <c r="I51" s="20">
        <v>43487</v>
      </c>
      <c r="J51" s="20">
        <v>43465</v>
      </c>
      <c r="K51" s="54" t="s">
        <v>163</v>
      </c>
    </row>
    <row r="52" spans="1:11" s="10" customFormat="1" ht="51.75">
      <c r="A52" s="22">
        <v>2018</v>
      </c>
      <c r="B52" s="20">
        <v>43101</v>
      </c>
      <c r="C52" s="20">
        <v>43465</v>
      </c>
      <c r="D52" s="16" t="s">
        <v>152</v>
      </c>
      <c r="E52" s="22" t="s">
        <v>153</v>
      </c>
      <c r="F52" s="21">
        <v>52</v>
      </c>
      <c r="G52" s="24" t="s">
        <v>162</v>
      </c>
      <c r="H52" s="23" t="s">
        <v>141</v>
      </c>
      <c r="I52" s="20">
        <v>43487</v>
      </c>
      <c r="J52" s="20">
        <v>43465</v>
      </c>
      <c r="K52" s="54" t="s">
        <v>163</v>
      </c>
    </row>
    <row r="53" spans="1:11" s="10" customFormat="1" ht="51.75">
      <c r="A53" s="22">
        <v>2018</v>
      </c>
      <c r="B53" s="20">
        <v>43101</v>
      </c>
      <c r="C53" s="20">
        <v>43465</v>
      </c>
      <c r="D53" s="16" t="s">
        <v>152</v>
      </c>
      <c r="E53" s="22" t="s">
        <v>153</v>
      </c>
      <c r="F53" s="21">
        <v>53</v>
      </c>
      <c r="G53" s="24" t="s">
        <v>162</v>
      </c>
      <c r="H53" s="23" t="s">
        <v>141</v>
      </c>
      <c r="I53" s="20">
        <v>43487</v>
      </c>
      <c r="J53" s="20">
        <v>43465</v>
      </c>
      <c r="K53" s="54" t="s">
        <v>163</v>
      </c>
    </row>
    <row r="54" spans="1:11" s="10" customFormat="1" ht="51.75">
      <c r="A54" s="22">
        <v>2018</v>
      </c>
      <c r="B54" s="20">
        <v>43101</v>
      </c>
      <c r="C54" s="20">
        <v>43465</v>
      </c>
      <c r="D54" s="16" t="s">
        <v>152</v>
      </c>
      <c r="E54" s="22" t="s">
        <v>153</v>
      </c>
      <c r="F54" s="21">
        <v>54</v>
      </c>
      <c r="G54" s="24" t="s">
        <v>162</v>
      </c>
      <c r="H54" s="23" t="s">
        <v>141</v>
      </c>
      <c r="I54" s="20">
        <v>43487</v>
      </c>
      <c r="J54" s="20">
        <v>43465</v>
      </c>
      <c r="K54" s="54" t="s">
        <v>163</v>
      </c>
    </row>
    <row r="55" spans="1:11" ht="51.75">
      <c r="A55" s="19">
        <v>2018</v>
      </c>
      <c r="B55" s="20">
        <v>43101</v>
      </c>
      <c r="C55" s="20">
        <v>43465</v>
      </c>
      <c r="D55" s="17" t="s">
        <v>154</v>
      </c>
      <c r="E55" s="19" t="s">
        <v>155</v>
      </c>
      <c r="F55" s="21">
        <v>55</v>
      </c>
      <c r="G55" s="24" t="s">
        <v>162</v>
      </c>
      <c r="H55" s="21" t="s">
        <v>141</v>
      </c>
      <c r="I55" s="20">
        <v>43487</v>
      </c>
      <c r="J55" s="20">
        <v>43465</v>
      </c>
      <c r="K55" s="54" t="s">
        <v>163</v>
      </c>
    </row>
    <row r="56" spans="1:11" ht="51.75">
      <c r="A56" s="19">
        <v>2018</v>
      </c>
      <c r="B56" s="20">
        <v>43101</v>
      </c>
      <c r="C56" s="20">
        <v>43465</v>
      </c>
      <c r="D56" s="17" t="s">
        <v>154</v>
      </c>
      <c r="E56" s="19" t="s">
        <v>155</v>
      </c>
      <c r="F56" s="21">
        <v>56</v>
      </c>
      <c r="G56" s="24" t="s">
        <v>162</v>
      </c>
      <c r="H56" s="21" t="s">
        <v>141</v>
      </c>
      <c r="I56" s="20">
        <v>43487</v>
      </c>
      <c r="J56" s="20">
        <v>43465</v>
      </c>
      <c r="K56" s="54" t="s">
        <v>163</v>
      </c>
    </row>
    <row r="57" spans="1:11" ht="51.75">
      <c r="A57" s="19">
        <v>2018</v>
      </c>
      <c r="B57" s="20">
        <v>43101</v>
      </c>
      <c r="C57" s="20">
        <v>43465</v>
      </c>
      <c r="D57" s="17" t="s">
        <v>154</v>
      </c>
      <c r="E57" s="19" t="s">
        <v>155</v>
      </c>
      <c r="F57" s="21">
        <v>57</v>
      </c>
      <c r="G57" s="24" t="s">
        <v>162</v>
      </c>
      <c r="H57" s="21" t="s">
        <v>141</v>
      </c>
      <c r="I57" s="20">
        <v>43487</v>
      </c>
      <c r="J57" s="20">
        <v>43465</v>
      </c>
      <c r="K57" s="54" t="s">
        <v>163</v>
      </c>
    </row>
    <row r="58" spans="1:11" ht="51.75">
      <c r="A58" s="19">
        <v>2018</v>
      </c>
      <c r="B58" s="20">
        <v>43101</v>
      </c>
      <c r="C58" s="20">
        <v>43465</v>
      </c>
      <c r="D58" s="17" t="s">
        <v>154</v>
      </c>
      <c r="E58" s="19" t="s">
        <v>155</v>
      </c>
      <c r="F58" s="21">
        <v>58</v>
      </c>
      <c r="G58" s="24" t="s">
        <v>162</v>
      </c>
      <c r="H58" s="21" t="s">
        <v>141</v>
      </c>
      <c r="I58" s="20">
        <v>43487</v>
      </c>
      <c r="J58" s="20">
        <v>43465</v>
      </c>
      <c r="K58" s="54" t="s">
        <v>163</v>
      </c>
    </row>
    <row r="59" spans="1:11" ht="51.75">
      <c r="A59" s="19">
        <v>2018</v>
      </c>
      <c r="B59" s="20">
        <v>43101</v>
      </c>
      <c r="C59" s="20">
        <v>43465</v>
      </c>
      <c r="D59" s="17" t="s">
        <v>156</v>
      </c>
      <c r="E59" s="19" t="s">
        <v>157</v>
      </c>
      <c r="F59" s="21">
        <v>59</v>
      </c>
      <c r="G59" s="24" t="s">
        <v>162</v>
      </c>
      <c r="H59" s="21" t="s">
        <v>141</v>
      </c>
      <c r="I59" s="20">
        <v>43487</v>
      </c>
      <c r="J59" s="20">
        <v>43465</v>
      </c>
      <c r="K59" s="54" t="s">
        <v>163</v>
      </c>
    </row>
    <row r="60" spans="1:11" ht="51.75">
      <c r="A60" s="19">
        <v>2018</v>
      </c>
      <c r="B60" s="20">
        <v>43101</v>
      </c>
      <c r="C60" s="20">
        <v>43465</v>
      </c>
      <c r="D60" s="17" t="s">
        <v>156</v>
      </c>
      <c r="E60" s="19" t="s">
        <v>157</v>
      </c>
      <c r="F60" s="21">
        <v>60</v>
      </c>
      <c r="G60" s="24" t="s">
        <v>162</v>
      </c>
      <c r="H60" s="21" t="s">
        <v>141</v>
      </c>
      <c r="I60" s="20">
        <v>43487</v>
      </c>
      <c r="J60" s="20">
        <v>43465</v>
      </c>
      <c r="K60" s="54" t="s">
        <v>163</v>
      </c>
    </row>
    <row r="61" spans="1:11" ht="51.75">
      <c r="A61" s="19">
        <v>2018</v>
      </c>
      <c r="B61" s="20">
        <v>43101</v>
      </c>
      <c r="C61" s="20">
        <v>43465</v>
      </c>
      <c r="D61" s="17" t="s">
        <v>156</v>
      </c>
      <c r="E61" s="19" t="s">
        <v>157</v>
      </c>
      <c r="F61" s="21">
        <v>61</v>
      </c>
      <c r="G61" s="24" t="s">
        <v>162</v>
      </c>
      <c r="H61" s="21" t="s">
        <v>141</v>
      </c>
      <c r="I61" s="20">
        <v>43487</v>
      </c>
      <c r="J61" s="20">
        <v>43465</v>
      </c>
      <c r="K61" s="54" t="s">
        <v>163</v>
      </c>
    </row>
    <row r="62" spans="1:11" ht="51.75">
      <c r="A62" s="19">
        <v>2018</v>
      </c>
      <c r="B62" s="20">
        <v>43101</v>
      </c>
      <c r="C62" s="20">
        <v>43465</v>
      </c>
      <c r="D62" s="17" t="s">
        <v>156</v>
      </c>
      <c r="E62" s="19" t="s">
        <v>157</v>
      </c>
      <c r="F62" s="21">
        <v>62</v>
      </c>
      <c r="G62" s="24" t="s">
        <v>162</v>
      </c>
      <c r="H62" s="21" t="s">
        <v>141</v>
      </c>
      <c r="I62" s="20">
        <v>43487</v>
      </c>
      <c r="J62" s="20">
        <v>43465</v>
      </c>
      <c r="K62" s="54" t="s">
        <v>163</v>
      </c>
    </row>
    <row r="63" spans="1:11" ht="51.75">
      <c r="A63" s="19">
        <v>2018</v>
      </c>
      <c r="B63" s="20">
        <v>43101</v>
      </c>
      <c r="C63" s="20">
        <v>43465</v>
      </c>
      <c r="D63" s="17" t="s">
        <v>156</v>
      </c>
      <c r="E63" s="19" t="s">
        <v>157</v>
      </c>
      <c r="F63" s="21">
        <v>63</v>
      </c>
      <c r="G63" s="24" t="s">
        <v>162</v>
      </c>
      <c r="H63" s="21" t="s">
        <v>141</v>
      </c>
      <c r="I63" s="20">
        <v>43487</v>
      </c>
      <c r="J63" s="20">
        <v>43465</v>
      </c>
      <c r="K63" s="54" t="s">
        <v>163</v>
      </c>
    </row>
    <row r="64" spans="1:11" ht="51.75">
      <c r="A64" s="19">
        <v>2018</v>
      </c>
      <c r="B64" s="20">
        <v>43101</v>
      </c>
      <c r="C64" s="20">
        <v>43465</v>
      </c>
      <c r="D64" s="17" t="s">
        <v>158</v>
      </c>
      <c r="E64" s="19" t="s">
        <v>159</v>
      </c>
      <c r="F64" s="21">
        <v>64</v>
      </c>
      <c r="G64" s="24" t="s">
        <v>162</v>
      </c>
      <c r="H64" s="21" t="s">
        <v>141</v>
      </c>
      <c r="I64" s="20">
        <v>43487</v>
      </c>
      <c r="J64" s="20">
        <v>43465</v>
      </c>
      <c r="K64" s="54" t="s">
        <v>163</v>
      </c>
    </row>
    <row r="65" spans="1:11" ht="51.75">
      <c r="A65" s="19">
        <v>2018</v>
      </c>
      <c r="B65" s="20">
        <v>43101</v>
      </c>
      <c r="C65" s="20">
        <v>43465</v>
      </c>
      <c r="D65" s="17" t="s">
        <v>158</v>
      </c>
      <c r="E65" s="19" t="s">
        <v>159</v>
      </c>
      <c r="F65" s="21">
        <v>65</v>
      </c>
      <c r="G65" s="24" t="s">
        <v>162</v>
      </c>
      <c r="H65" s="21" t="s">
        <v>141</v>
      </c>
      <c r="I65" s="20">
        <v>43487</v>
      </c>
      <c r="J65" s="20">
        <v>43465</v>
      </c>
      <c r="K65" s="54" t="s">
        <v>163</v>
      </c>
    </row>
    <row r="66" spans="1:11" ht="51.75">
      <c r="A66" s="19">
        <v>2018</v>
      </c>
      <c r="B66" s="20">
        <v>43101</v>
      </c>
      <c r="C66" s="20">
        <v>43465</v>
      </c>
      <c r="D66" s="17" t="s">
        <v>158</v>
      </c>
      <c r="E66" s="19" t="s">
        <v>159</v>
      </c>
      <c r="F66" s="21">
        <v>66</v>
      </c>
      <c r="G66" s="24" t="s">
        <v>162</v>
      </c>
      <c r="H66" s="21" t="s">
        <v>141</v>
      </c>
      <c r="I66" s="20">
        <v>43487</v>
      </c>
      <c r="J66" s="20">
        <v>43465</v>
      </c>
      <c r="K66" s="54" t="s">
        <v>163</v>
      </c>
    </row>
    <row r="67" spans="1:11" ht="51.75">
      <c r="A67" s="19">
        <v>2018</v>
      </c>
      <c r="B67" s="20">
        <v>43101</v>
      </c>
      <c r="C67" s="20">
        <v>43465</v>
      </c>
      <c r="D67" s="17" t="s">
        <v>160</v>
      </c>
      <c r="E67" s="19" t="s">
        <v>161</v>
      </c>
      <c r="F67" s="21">
        <v>67</v>
      </c>
      <c r="G67" s="24" t="s">
        <v>162</v>
      </c>
      <c r="H67" s="21" t="s">
        <v>141</v>
      </c>
      <c r="I67" s="20">
        <v>43487</v>
      </c>
      <c r="J67" s="20">
        <v>43465</v>
      </c>
      <c r="K67" s="54" t="s">
        <v>163</v>
      </c>
    </row>
    <row r="68" spans="1:11" ht="51.75">
      <c r="A68" s="19">
        <v>2018</v>
      </c>
      <c r="B68" s="20">
        <v>43101</v>
      </c>
      <c r="C68" s="20">
        <v>43465</v>
      </c>
      <c r="D68" s="17" t="s">
        <v>160</v>
      </c>
      <c r="E68" s="19" t="s">
        <v>161</v>
      </c>
      <c r="F68" s="21">
        <v>68</v>
      </c>
      <c r="G68" s="24" t="s">
        <v>162</v>
      </c>
      <c r="H68" s="21" t="s">
        <v>141</v>
      </c>
      <c r="I68" s="20">
        <v>43487</v>
      </c>
      <c r="J68" s="20">
        <v>43465</v>
      </c>
      <c r="K68" s="54" t="s">
        <v>163</v>
      </c>
    </row>
    <row r="69" spans="1:11" ht="51.75">
      <c r="A69" s="19">
        <v>2018</v>
      </c>
      <c r="B69" s="20">
        <v>43101</v>
      </c>
      <c r="C69" s="20">
        <v>43465</v>
      </c>
      <c r="D69" s="17" t="s">
        <v>160</v>
      </c>
      <c r="E69" s="19" t="s">
        <v>161</v>
      </c>
      <c r="F69" s="21">
        <v>69</v>
      </c>
      <c r="G69" s="24" t="s">
        <v>162</v>
      </c>
      <c r="H69" s="21" t="s">
        <v>141</v>
      </c>
      <c r="I69" s="20">
        <v>43487</v>
      </c>
      <c r="J69" s="20">
        <v>43465</v>
      </c>
      <c r="K69" s="54" t="s">
        <v>163</v>
      </c>
    </row>
    <row r="70" spans="1:10" ht="15">
      <c r="A70" s="4"/>
      <c r="B70" s="8"/>
      <c r="C70" s="9"/>
      <c r="D70" s="8"/>
      <c r="E70" s="6"/>
      <c r="F70" s="7"/>
      <c r="G70" s="4"/>
      <c r="H70" s="5"/>
      <c r="I70" s="7"/>
      <c r="J70" s="8"/>
    </row>
    <row r="71" spans="1:10" ht="15">
      <c r="A71" s="4"/>
      <c r="B71" s="8"/>
      <c r="C71" s="9"/>
      <c r="D71" s="8"/>
      <c r="E71" s="6"/>
      <c r="F71" s="7"/>
      <c r="G71" s="4"/>
      <c r="H71" s="5"/>
      <c r="I71" s="7"/>
      <c r="J71" s="8"/>
    </row>
    <row r="72" spans="1:10" ht="15">
      <c r="A72" s="4"/>
      <c r="B72" s="8"/>
      <c r="C72" s="9"/>
      <c r="D72" s="8"/>
      <c r="E72" s="6"/>
      <c r="F72" s="7"/>
      <c r="G72" s="4"/>
      <c r="H72" s="5"/>
      <c r="I72" s="7"/>
      <c r="J72" s="8"/>
    </row>
    <row r="73" spans="1:10" ht="15">
      <c r="A73" s="4"/>
      <c r="B73" s="8"/>
      <c r="C73" s="9"/>
      <c r="D73" s="8"/>
      <c r="E73" s="6"/>
      <c r="F73" s="7"/>
      <c r="G73" s="4"/>
      <c r="H73" s="5"/>
      <c r="I73" s="7"/>
      <c r="J73" s="8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www.stjsonora.gob.mx/acceso_informacion/Articulo70/FraccionIV/AnaliticoMetasUnidadResponsablePOA2018.pdf"/>
    <hyperlink ref="G9" r:id="rId2" display="http://www.stjsonora.gob.mx/acceso_informacion/Articulo70/FraccionIV/AnaliticoMetasUnidadResponsablePOA2018.pdf"/>
    <hyperlink ref="G10" r:id="rId3" display="http://www.stjsonora.gob.mx/acceso_informacion/Articulo70/FraccionIV/AnaliticoMetasUnidadResponsablePOA2018.pdf"/>
    <hyperlink ref="G11" r:id="rId4" display="http://www.stjsonora.gob.mx/acceso_informacion/Articulo70/FraccionIV/AnaliticoMetasUnidadResponsablePOA2018.pdf"/>
    <hyperlink ref="G12" r:id="rId5" display="http://www.stjsonora.gob.mx/acceso_informacion/Articulo70/FraccionIV/AnaliticoMetasUnidadResponsablePOA2018.pdf"/>
    <hyperlink ref="G13" r:id="rId6" display="http://www.stjsonora.gob.mx/acceso_informacion/Articulo70/FraccionIV/AnaliticoMetasUnidadResponsablePOA2018.pdf"/>
    <hyperlink ref="G15" r:id="rId7" display="http://www.stjsonora.gob.mx/acceso_informacion/Articulo70/FraccionIV/AnaliticoMetasUnidadResponsablePOA2018.pdf"/>
    <hyperlink ref="G14" r:id="rId8" display="http://www.stjsonora.gob.mx/acceso_informacion/Articulo70/FraccionIV/AnaliticoMetasUnidadResponsablePOA2018.pdf"/>
    <hyperlink ref="G16" r:id="rId9" display="http://www.stjsonora.gob.mx/acceso_informacion/Articulo70/FraccionIV/AnaliticoMetasUnidadResponsablePOA2018.pdf"/>
    <hyperlink ref="G17" r:id="rId10" display="http://www.stjsonora.gob.mx/acceso_informacion/Articulo70/FraccionIV/AnaliticoMetasUnidadResponsablePOA2018.pdf"/>
    <hyperlink ref="G18" r:id="rId11" display="http://www.stjsonora.gob.mx/acceso_informacion/Articulo70/FraccionIV/AnaliticoMetasUnidadResponsablePOA2018.pdf"/>
    <hyperlink ref="G19" r:id="rId12" display="http://www.stjsonora.gob.mx/acceso_informacion/Articulo70/FraccionIV/AnaliticoMetasUnidadResponsablePOA2018.pdf"/>
    <hyperlink ref="G20" r:id="rId13" display="http://www.stjsonora.gob.mx/acceso_informacion/Articulo70/FraccionIV/AnaliticoMetasUnidadResponsablePOA2018.pdf"/>
    <hyperlink ref="G21" r:id="rId14" display="http://www.stjsonora.gob.mx/acceso_informacion/Articulo70/FraccionIV/AnaliticoMetasUnidadResponsablePOA2018.pdf"/>
    <hyperlink ref="G22" r:id="rId15" display="http://www.stjsonora.gob.mx/acceso_informacion/Articulo70/FraccionIV/AnaliticoMetasUnidadResponsablePOA2018.pdf"/>
    <hyperlink ref="G23" r:id="rId16" display="http://www.stjsonora.gob.mx/acceso_informacion/Articulo70/FraccionIV/AnaliticoMetasUnidadResponsablePOA2018.pdf"/>
    <hyperlink ref="G24" r:id="rId17" display="http://www.stjsonora.gob.mx/acceso_informacion/Articulo70/FraccionIV/AnaliticoMetasUnidadResponsablePOA2018.pdf"/>
    <hyperlink ref="G25" r:id="rId18" display="http://www.stjsonora.gob.mx/acceso_informacion/Articulo70/FraccionIV/AnaliticoMetasUnidadResponsablePOA2018.pdf"/>
    <hyperlink ref="G26" r:id="rId19" display="http://www.stjsonora.gob.mx/acceso_informacion/Articulo70/FraccionIV/AnaliticoMetasUnidadResponsablePOA2018.pdf"/>
    <hyperlink ref="G27" r:id="rId20" display="http://www.stjsonora.gob.mx/acceso_informacion/Articulo70/FraccionIV/AnaliticoMetasUnidadResponsablePOA2018.pdf"/>
    <hyperlink ref="G28" r:id="rId21" display="http://www.stjsonora.gob.mx/acceso_informacion/Articulo70/FraccionIV/AnaliticoMetasUnidadResponsablePOA2018.pdf"/>
    <hyperlink ref="G29" r:id="rId22" display="http://www.stjsonora.gob.mx/acceso_informacion/Articulo70/FraccionIV/AnaliticoMetasUnidadResponsablePOA2018.pdf"/>
    <hyperlink ref="G30" r:id="rId23" display="http://www.stjsonora.gob.mx/acceso_informacion/Articulo70/FraccionIV/AnaliticoMetasUnidadResponsablePOA2018.pdf"/>
    <hyperlink ref="G31" r:id="rId24" display="http://www.stjsonora.gob.mx/acceso_informacion/Articulo70/FraccionIV/AnaliticoMetasUnidadResponsablePOA2018.pdf"/>
    <hyperlink ref="G32" r:id="rId25" display="http://www.stjsonora.gob.mx/acceso_informacion/Articulo70/FraccionIV/AnaliticoMetasUnidadResponsablePOA2018.pdf"/>
    <hyperlink ref="G33" r:id="rId26" display="http://www.stjsonora.gob.mx/acceso_informacion/Articulo70/FraccionIV/AnaliticoMetasUnidadResponsablePOA2018.pdf"/>
    <hyperlink ref="G34" r:id="rId27" display="http://www.stjsonora.gob.mx/acceso_informacion/Articulo70/FraccionIV/AnaliticoMetasUnidadResponsablePOA2018.pdf"/>
    <hyperlink ref="G35" r:id="rId28" display="http://www.stjsonora.gob.mx/acceso_informacion/Articulo70/FraccionIV/AnaliticoMetasUnidadResponsablePOA2018.pdf"/>
    <hyperlink ref="G36" r:id="rId29" display="http://www.stjsonora.gob.mx/acceso_informacion/Articulo70/FraccionIV/AnaliticoMetasUnidadResponsablePOA2018.pdf"/>
    <hyperlink ref="G37" r:id="rId30" display="http://www.stjsonora.gob.mx/acceso_informacion/Articulo70/FraccionIV/AnaliticoMetasUnidadResponsablePOA2018.pdf"/>
    <hyperlink ref="G38" r:id="rId31" display="http://www.stjsonora.gob.mx/acceso_informacion/Articulo70/FraccionIV/AnaliticoMetasUnidadResponsablePOA2018.pdf"/>
    <hyperlink ref="G39" r:id="rId32" display="http://www.stjsonora.gob.mx/acceso_informacion/Articulo70/FraccionIV/AnaliticoMetasUnidadResponsablePOA2018.pdf"/>
    <hyperlink ref="G40" r:id="rId33" display="http://www.stjsonora.gob.mx/acceso_informacion/Articulo70/FraccionIV/AnaliticoMetasUnidadResponsablePOA2018.pdf"/>
    <hyperlink ref="G41" r:id="rId34" display="http://www.stjsonora.gob.mx/acceso_informacion/Articulo70/FraccionIV/AnaliticoMetasUnidadResponsablePOA2018.pdf"/>
    <hyperlink ref="G42" r:id="rId35" display="http://www.stjsonora.gob.mx/acceso_informacion/Articulo70/FraccionIV/AnaliticoMetasUnidadResponsablePOA2018.pdf"/>
    <hyperlink ref="G43" r:id="rId36" display="http://www.stjsonora.gob.mx/acceso_informacion/Articulo70/FraccionIV/AnaliticoMetasUnidadResponsablePOA2018.pdf"/>
    <hyperlink ref="G44" r:id="rId37" display="http://www.stjsonora.gob.mx/acceso_informacion/Articulo70/FraccionIV/AnaliticoMetasUnidadResponsablePOA2018.pdf"/>
    <hyperlink ref="G45" r:id="rId38" display="http://www.stjsonora.gob.mx/acceso_informacion/Articulo70/FraccionIV/AnaliticoMetasUnidadResponsablePOA2018.pdf"/>
    <hyperlink ref="G46" r:id="rId39" display="http://www.stjsonora.gob.mx/acceso_informacion/Articulo70/FraccionIV/AnaliticoMetasUnidadResponsablePOA2018.pdf"/>
    <hyperlink ref="G47" r:id="rId40" display="http://www.stjsonora.gob.mx/acceso_informacion/Articulo70/FraccionIV/AnaliticoMetasUnidadResponsablePOA2018.pdf"/>
    <hyperlink ref="G48" r:id="rId41" display="http://www.stjsonora.gob.mx/acceso_informacion/Articulo70/FraccionIV/AnaliticoMetasUnidadResponsablePOA2018.pdf"/>
    <hyperlink ref="G49" r:id="rId42" display="http://www.stjsonora.gob.mx/acceso_informacion/Articulo70/FraccionIV/AnaliticoMetasUnidadResponsablePOA2018.pdf"/>
    <hyperlink ref="G50" r:id="rId43" display="http://www.stjsonora.gob.mx/acceso_informacion/Articulo70/FraccionIV/AnaliticoMetasUnidadResponsablePOA2018.pdf"/>
    <hyperlink ref="G51" r:id="rId44" display="http://www.stjsonora.gob.mx/acceso_informacion/Articulo70/FraccionIV/AnaliticoMetasUnidadResponsablePOA2018.pdf"/>
    <hyperlink ref="G52" r:id="rId45" display="http://www.stjsonora.gob.mx/acceso_informacion/Articulo70/FraccionIV/AnaliticoMetasUnidadResponsablePOA2018.pdf"/>
    <hyperlink ref="G53" r:id="rId46" display="http://www.stjsonora.gob.mx/acceso_informacion/Articulo70/FraccionIV/AnaliticoMetasUnidadResponsablePOA2018.pdf"/>
    <hyperlink ref="G54" r:id="rId47" display="http://www.stjsonora.gob.mx/acceso_informacion/Articulo70/FraccionIV/AnaliticoMetasUnidadResponsablePOA2018.pdf"/>
    <hyperlink ref="G55" r:id="rId48" display="http://www.stjsonora.gob.mx/acceso_informacion/Articulo70/FraccionIV/AnaliticoMetasUnidadResponsablePOA2018.pdf"/>
    <hyperlink ref="G56" r:id="rId49" display="http://www.stjsonora.gob.mx/acceso_informacion/Articulo70/FraccionIV/AnaliticoMetasUnidadResponsablePOA2018.pdf"/>
    <hyperlink ref="G57" r:id="rId50" display="http://www.stjsonora.gob.mx/acceso_informacion/Articulo70/FraccionIV/AnaliticoMetasUnidadResponsablePOA2018.pdf"/>
    <hyperlink ref="G58" r:id="rId51" display="http://www.stjsonora.gob.mx/acceso_informacion/Articulo70/FraccionIV/AnaliticoMetasUnidadResponsablePOA2018.pdf"/>
    <hyperlink ref="G59" r:id="rId52" display="http://www.stjsonora.gob.mx/acceso_informacion/Articulo70/FraccionIV/AnaliticoMetasUnidadResponsablePOA2018.pdf"/>
    <hyperlink ref="G60" r:id="rId53" display="http://www.stjsonora.gob.mx/acceso_informacion/Articulo70/FraccionIV/AnaliticoMetasUnidadResponsablePOA2018.pdf"/>
    <hyperlink ref="G61" r:id="rId54" display="http://www.stjsonora.gob.mx/acceso_informacion/Articulo70/FraccionIV/AnaliticoMetasUnidadResponsablePOA2018.pdf"/>
    <hyperlink ref="G62" r:id="rId55" display="http://www.stjsonora.gob.mx/acceso_informacion/Articulo70/FraccionIV/AnaliticoMetasUnidadResponsablePOA2018.pdf"/>
    <hyperlink ref="G63" r:id="rId56" display="http://www.stjsonora.gob.mx/acceso_informacion/Articulo70/FraccionIV/AnaliticoMetasUnidadResponsablePOA2018.pdf"/>
    <hyperlink ref="G64" r:id="rId57" display="http://www.stjsonora.gob.mx/acceso_informacion/Articulo70/FraccionIV/AnaliticoMetasUnidadResponsablePOA2018.pdf"/>
    <hyperlink ref="G65" r:id="rId58" display="http://www.stjsonora.gob.mx/acceso_informacion/Articulo70/FraccionIV/AnaliticoMetasUnidadResponsablePOA2018.pdf"/>
    <hyperlink ref="G66" r:id="rId59" display="http://www.stjsonora.gob.mx/acceso_informacion/Articulo70/FraccionIV/AnaliticoMetasUnidadResponsablePOA2018.pdf"/>
    <hyperlink ref="G67" r:id="rId60" display="http://www.stjsonora.gob.mx/acceso_informacion/Articulo70/FraccionIV/AnaliticoMetasUnidadResponsablePOA2018.pdf"/>
    <hyperlink ref="G68" r:id="rId61" display="http://www.stjsonora.gob.mx/acceso_informacion/Articulo70/FraccionIV/AnaliticoMetasUnidadResponsablePOA2018.pdf"/>
    <hyperlink ref="G69" r:id="rId62" display="http://www.stjsonora.gob.mx/acceso_informacion/Articulo70/FraccionIV/AnaliticoMetasUnidadResponsablePOA2018.pdf"/>
  </hyperlinks>
  <printOptions/>
  <pageMargins left="0.7" right="0.7" top="0.75" bottom="0.75" header="0.3" footer="0.3"/>
  <pageSetup horizontalDpi="600" verticalDpi="600"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2"/>
  <sheetViews>
    <sheetView zoomScalePageLayoutView="0" workbookViewId="0" topLeftCell="A3">
      <selection activeCell="A4" sqref="A4:A6"/>
    </sheetView>
  </sheetViews>
  <sheetFormatPr defaultColWidth="9.140625" defaultRowHeight="15"/>
  <cols>
    <col min="1" max="1" width="3.421875" style="11" bestFit="1" customWidth="1"/>
    <col min="2" max="2" width="44.140625" style="11" customWidth="1"/>
    <col min="3" max="3" width="19.8515625" style="11" bestFit="1" customWidth="1"/>
    <col min="4" max="4" width="42.8515625" style="11" customWidth="1"/>
    <col min="5" max="5" width="17.28125" style="11" customWidth="1"/>
    <col min="6" max="16384" width="9.140625" style="11" customWidth="1"/>
  </cols>
  <sheetData>
    <row r="1" spans="2:4" ht="15" hidden="1">
      <c r="B1" s="11" t="s">
        <v>9</v>
      </c>
      <c r="C1" s="11" t="s">
        <v>9</v>
      </c>
      <c r="D1" s="11" t="s">
        <v>9</v>
      </c>
    </row>
    <row r="2" spans="2:4" ht="15" hidden="1">
      <c r="B2" s="11" t="s">
        <v>37</v>
      </c>
      <c r="C2" s="11" t="s">
        <v>38</v>
      </c>
      <c r="D2" s="11" t="s">
        <v>39</v>
      </c>
    </row>
    <row r="3" spans="1:5" ht="32.25" customHeight="1">
      <c r="A3" s="14" t="s">
        <v>40</v>
      </c>
      <c r="B3" s="48" t="s">
        <v>41</v>
      </c>
      <c r="C3" s="49"/>
      <c r="D3" s="14" t="s">
        <v>104</v>
      </c>
      <c r="E3" s="15" t="s">
        <v>42</v>
      </c>
    </row>
    <row r="4" spans="1:5" ht="15" customHeight="1">
      <c r="A4" s="38">
        <v>8</v>
      </c>
      <c r="B4" s="41" t="s">
        <v>44</v>
      </c>
      <c r="C4" s="42"/>
      <c r="D4" s="50" t="s">
        <v>43</v>
      </c>
      <c r="E4" s="28" t="s">
        <v>109</v>
      </c>
    </row>
    <row r="5" spans="1:5" ht="15" customHeight="1">
      <c r="A5" s="39"/>
      <c r="B5" s="43"/>
      <c r="C5" s="44"/>
      <c r="D5" s="51" t="s">
        <v>43</v>
      </c>
      <c r="E5" s="29"/>
    </row>
    <row r="6" spans="1:5" ht="84" customHeight="1">
      <c r="A6" s="40"/>
      <c r="B6" s="45"/>
      <c r="C6" s="46"/>
      <c r="D6" s="52" t="s">
        <v>43</v>
      </c>
      <c r="E6" s="30"/>
    </row>
    <row r="7" spans="1:5" ht="15" customHeight="1">
      <c r="A7" s="38">
        <v>9</v>
      </c>
      <c r="B7" s="32" t="s">
        <v>45</v>
      </c>
      <c r="C7" s="33"/>
      <c r="D7" s="50" t="s">
        <v>105</v>
      </c>
      <c r="E7" s="47" t="s">
        <v>110</v>
      </c>
    </row>
    <row r="8" spans="1:5" ht="15">
      <c r="A8" s="39"/>
      <c r="B8" s="34"/>
      <c r="C8" s="35"/>
      <c r="D8" s="51"/>
      <c r="E8" s="47"/>
    </row>
    <row r="9" spans="1:5" ht="15">
      <c r="A9" s="39"/>
      <c r="B9" s="36"/>
      <c r="C9" s="37"/>
      <c r="D9" s="52"/>
      <c r="E9" s="47"/>
    </row>
    <row r="10" spans="1:5" ht="15" customHeight="1">
      <c r="A10" s="38">
        <v>10</v>
      </c>
      <c r="B10" s="32" t="s">
        <v>46</v>
      </c>
      <c r="C10" s="33"/>
      <c r="D10" s="50" t="s">
        <v>46</v>
      </c>
      <c r="E10" s="47" t="s">
        <v>110</v>
      </c>
    </row>
    <row r="11" spans="1:5" ht="15">
      <c r="A11" s="39"/>
      <c r="B11" s="34"/>
      <c r="C11" s="35"/>
      <c r="D11" s="51"/>
      <c r="E11" s="47"/>
    </row>
    <row r="12" spans="1:5" ht="42" customHeight="1">
      <c r="A12" s="39"/>
      <c r="B12" s="36"/>
      <c r="C12" s="37"/>
      <c r="D12" s="51"/>
      <c r="E12" s="47"/>
    </row>
    <row r="13" spans="1:5" ht="15" customHeight="1">
      <c r="A13" s="38">
        <v>11</v>
      </c>
      <c r="B13" s="32" t="s">
        <v>47</v>
      </c>
      <c r="C13" s="33"/>
      <c r="D13" s="50" t="s">
        <v>106</v>
      </c>
      <c r="E13" s="47" t="s">
        <v>110</v>
      </c>
    </row>
    <row r="14" spans="1:5" ht="15">
      <c r="A14" s="39"/>
      <c r="B14" s="34"/>
      <c r="C14" s="35"/>
      <c r="D14" s="51"/>
      <c r="E14" s="47"/>
    </row>
    <row r="15" spans="1:5" ht="15">
      <c r="A15" s="39"/>
      <c r="B15" s="36"/>
      <c r="C15" s="37"/>
      <c r="D15" s="51"/>
      <c r="E15" s="47"/>
    </row>
    <row r="16" spans="1:5" ht="15" customHeight="1">
      <c r="A16" s="38">
        <v>12</v>
      </c>
      <c r="B16" s="32" t="s">
        <v>48</v>
      </c>
      <c r="C16" s="33"/>
      <c r="D16" s="50" t="s">
        <v>107</v>
      </c>
      <c r="E16" s="28" t="s">
        <v>109</v>
      </c>
    </row>
    <row r="17" spans="1:5" ht="15">
      <c r="A17" s="39"/>
      <c r="B17" s="34"/>
      <c r="C17" s="35"/>
      <c r="D17" s="51"/>
      <c r="E17" s="29"/>
    </row>
    <row r="18" spans="1:5" ht="24.75" customHeight="1">
      <c r="A18" s="39"/>
      <c r="B18" s="36"/>
      <c r="C18" s="37"/>
      <c r="D18" s="51"/>
      <c r="E18" s="30"/>
    </row>
    <row r="19" spans="1:5" ht="15" customHeight="1">
      <c r="A19" s="38">
        <v>13</v>
      </c>
      <c r="B19" s="32" t="s">
        <v>49</v>
      </c>
      <c r="C19" s="33"/>
      <c r="D19" s="50" t="s">
        <v>108</v>
      </c>
      <c r="E19" s="28" t="s">
        <v>109</v>
      </c>
    </row>
    <row r="20" spans="1:5" ht="15" customHeight="1">
      <c r="A20" s="39"/>
      <c r="B20" s="34"/>
      <c r="C20" s="35"/>
      <c r="D20" s="51"/>
      <c r="E20" s="29"/>
    </row>
    <row r="21" spans="1:5" ht="15" customHeight="1">
      <c r="A21" s="39"/>
      <c r="B21" s="36"/>
      <c r="C21" s="37"/>
      <c r="D21" s="52"/>
      <c r="E21" s="30"/>
    </row>
    <row r="22" spans="1:5" ht="15" customHeight="1">
      <c r="A22" s="38">
        <v>14</v>
      </c>
      <c r="B22" s="32" t="s">
        <v>44</v>
      </c>
      <c r="C22" s="33"/>
      <c r="D22" s="50" t="s">
        <v>43</v>
      </c>
      <c r="E22" s="28" t="s">
        <v>109</v>
      </c>
    </row>
    <row r="23" spans="1:5" ht="15" customHeight="1">
      <c r="A23" s="39"/>
      <c r="B23" s="34"/>
      <c r="C23" s="35"/>
      <c r="D23" s="51"/>
      <c r="E23" s="29"/>
    </row>
    <row r="24" spans="1:5" ht="88.5" customHeight="1">
      <c r="A24" s="39"/>
      <c r="B24" s="36"/>
      <c r="C24" s="37"/>
      <c r="D24" s="52"/>
      <c r="E24" s="30"/>
    </row>
    <row r="25" spans="1:5" ht="15" customHeight="1">
      <c r="A25" s="38">
        <v>15</v>
      </c>
      <c r="B25" s="32" t="s">
        <v>50</v>
      </c>
      <c r="C25" s="33"/>
      <c r="D25" s="50" t="s">
        <v>111</v>
      </c>
      <c r="E25" s="31" t="s">
        <v>110</v>
      </c>
    </row>
    <row r="26" spans="1:5" ht="15">
      <c r="A26" s="39"/>
      <c r="B26" s="34"/>
      <c r="C26" s="35"/>
      <c r="D26" s="51"/>
      <c r="E26" s="31"/>
    </row>
    <row r="27" spans="1:5" ht="15">
      <c r="A27" s="39"/>
      <c r="B27" s="36"/>
      <c r="C27" s="37"/>
      <c r="D27" s="51"/>
      <c r="E27" s="31"/>
    </row>
    <row r="28" spans="1:5" ht="15" customHeight="1">
      <c r="A28" s="38">
        <v>16</v>
      </c>
      <c r="B28" s="32" t="s">
        <v>51</v>
      </c>
      <c r="C28" s="33"/>
      <c r="D28" s="50" t="s">
        <v>112</v>
      </c>
      <c r="E28" s="31" t="s">
        <v>110</v>
      </c>
    </row>
    <row r="29" spans="1:5" ht="15">
      <c r="A29" s="39"/>
      <c r="B29" s="34"/>
      <c r="C29" s="35"/>
      <c r="D29" s="51"/>
      <c r="E29" s="31"/>
    </row>
    <row r="30" spans="1:5" ht="15">
      <c r="A30" s="39"/>
      <c r="B30" s="36"/>
      <c r="C30" s="37"/>
      <c r="D30" s="51"/>
      <c r="E30" s="31"/>
    </row>
    <row r="31" spans="1:5" ht="15" customHeight="1">
      <c r="A31" s="38">
        <v>17</v>
      </c>
      <c r="B31" s="32" t="s">
        <v>52</v>
      </c>
      <c r="C31" s="33"/>
      <c r="D31" s="50" t="s">
        <v>113</v>
      </c>
      <c r="E31" s="31" t="s">
        <v>110</v>
      </c>
    </row>
    <row r="32" spans="1:5" ht="15">
      <c r="A32" s="39"/>
      <c r="B32" s="34"/>
      <c r="C32" s="35"/>
      <c r="D32" s="51"/>
      <c r="E32" s="31"/>
    </row>
    <row r="33" spans="1:5" ht="15">
      <c r="A33" s="39"/>
      <c r="B33" s="36"/>
      <c r="C33" s="37"/>
      <c r="D33" s="51"/>
      <c r="E33" s="31"/>
    </row>
    <row r="34" spans="1:5" ht="15" customHeight="1">
      <c r="A34" s="38">
        <v>18</v>
      </c>
      <c r="B34" s="32" t="s">
        <v>114</v>
      </c>
      <c r="C34" s="33"/>
      <c r="D34" s="50" t="s">
        <v>53</v>
      </c>
      <c r="E34" s="28" t="s">
        <v>110</v>
      </c>
    </row>
    <row r="35" spans="1:5" ht="15">
      <c r="A35" s="39"/>
      <c r="B35" s="34"/>
      <c r="C35" s="35"/>
      <c r="D35" s="51"/>
      <c r="E35" s="29"/>
    </row>
    <row r="36" spans="1:5" ht="15">
      <c r="A36" s="39"/>
      <c r="B36" s="36"/>
      <c r="C36" s="37"/>
      <c r="D36" s="52"/>
      <c r="E36" s="30"/>
    </row>
    <row r="37" spans="1:5" ht="15" customHeight="1">
      <c r="A37" s="38">
        <v>19</v>
      </c>
      <c r="B37" s="32" t="s">
        <v>54</v>
      </c>
      <c r="C37" s="33"/>
      <c r="D37" s="50" t="s">
        <v>115</v>
      </c>
      <c r="E37" s="28" t="s">
        <v>110</v>
      </c>
    </row>
    <row r="38" spans="1:5" ht="15" customHeight="1">
      <c r="A38" s="39"/>
      <c r="B38" s="34"/>
      <c r="C38" s="35"/>
      <c r="D38" s="51"/>
      <c r="E38" s="29"/>
    </row>
    <row r="39" spans="1:5" ht="15" customHeight="1">
      <c r="A39" s="39"/>
      <c r="B39" s="36"/>
      <c r="C39" s="37"/>
      <c r="D39" s="52"/>
      <c r="E39" s="30"/>
    </row>
    <row r="40" spans="1:5" ht="15">
      <c r="A40" s="38">
        <v>20</v>
      </c>
      <c r="B40" s="32" t="s">
        <v>55</v>
      </c>
      <c r="C40" s="33"/>
      <c r="D40" s="50" t="s">
        <v>116</v>
      </c>
      <c r="E40" s="28" t="s">
        <v>109</v>
      </c>
    </row>
    <row r="41" spans="1:5" ht="15">
      <c r="A41" s="39"/>
      <c r="B41" s="34"/>
      <c r="C41" s="35"/>
      <c r="D41" s="51"/>
      <c r="E41" s="29"/>
    </row>
    <row r="42" spans="1:5" ht="15">
      <c r="A42" s="39"/>
      <c r="B42" s="36"/>
      <c r="C42" s="37"/>
      <c r="D42" s="52"/>
      <c r="E42" s="30"/>
    </row>
    <row r="43" spans="1:5" ht="15" customHeight="1">
      <c r="A43" s="38">
        <v>21</v>
      </c>
      <c r="B43" s="32" t="s">
        <v>56</v>
      </c>
      <c r="C43" s="33"/>
      <c r="D43" s="50" t="s">
        <v>117</v>
      </c>
      <c r="E43" s="28" t="s">
        <v>109</v>
      </c>
    </row>
    <row r="44" spans="1:5" ht="15" customHeight="1">
      <c r="A44" s="39"/>
      <c r="B44" s="34"/>
      <c r="C44" s="35"/>
      <c r="D44" s="51"/>
      <c r="E44" s="29"/>
    </row>
    <row r="45" spans="1:5" ht="15" customHeight="1">
      <c r="A45" s="39"/>
      <c r="B45" s="36"/>
      <c r="C45" s="37"/>
      <c r="D45" s="52"/>
      <c r="E45" s="30"/>
    </row>
    <row r="46" spans="1:5" ht="15" customHeight="1">
      <c r="A46" s="38">
        <v>22</v>
      </c>
      <c r="B46" s="32" t="s">
        <v>57</v>
      </c>
      <c r="C46" s="33"/>
      <c r="D46" s="50" t="s">
        <v>118</v>
      </c>
      <c r="E46" s="28" t="s">
        <v>110</v>
      </c>
    </row>
    <row r="47" spans="1:5" ht="15">
      <c r="A47" s="39"/>
      <c r="B47" s="34"/>
      <c r="C47" s="35"/>
      <c r="D47" s="51"/>
      <c r="E47" s="29"/>
    </row>
    <row r="48" spans="1:5" ht="15">
      <c r="A48" s="39"/>
      <c r="B48" s="36"/>
      <c r="C48" s="37"/>
      <c r="D48" s="52"/>
      <c r="E48" s="30"/>
    </row>
    <row r="49" spans="1:5" ht="15" customHeight="1">
      <c r="A49" s="38">
        <v>23</v>
      </c>
      <c r="B49" s="32" t="s">
        <v>58</v>
      </c>
      <c r="C49" s="33"/>
      <c r="D49" s="50" t="s">
        <v>119</v>
      </c>
      <c r="E49" s="28" t="s">
        <v>110</v>
      </c>
    </row>
    <row r="50" spans="1:5" ht="15">
      <c r="A50" s="39"/>
      <c r="B50" s="34"/>
      <c r="C50" s="35"/>
      <c r="D50" s="51"/>
      <c r="E50" s="29"/>
    </row>
    <row r="51" spans="1:5" ht="15">
      <c r="A51" s="39"/>
      <c r="B51" s="36"/>
      <c r="C51" s="37"/>
      <c r="D51" s="52"/>
      <c r="E51" s="30"/>
    </row>
    <row r="52" spans="1:5" ht="15" customHeight="1">
      <c r="A52" s="38">
        <v>24</v>
      </c>
      <c r="B52" s="32" t="s">
        <v>59</v>
      </c>
      <c r="C52" s="33"/>
      <c r="D52" s="50" t="s">
        <v>120</v>
      </c>
      <c r="E52" s="28" t="s">
        <v>110</v>
      </c>
    </row>
    <row r="53" spans="1:5" ht="15" customHeight="1">
      <c r="A53" s="39"/>
      <c r="B53" s="34"/>
      <c r="C53" s="35"/>
      <c r="D53" s="51"/>
      <c r="E53" s="29"/>
    </row>
    <row r="54" spans="1:5" ht="15" customHeight="1">
      <c r="A54" s="39"/>
      <c r="B54" s="36"/>
      <c r="C54" s="37"/>
      <c r="D54" s="52"/>
      <c r="E54" s="30"/>
    </row>
    <row r="55" spans="1:5" ht="15" customHeight="1">
      <c r="A55" s="38">
        <v>25</v>
      </c>
      <c r="B55" s="32" t="s">
        <v>60</v>
      </c>
      <c r="C55" s="33"/>
      <c r="D55" s="50" t="s">
        <v>121</v>
      </c>
      <c r="E55" s="28" t="s">
        <v>110</v>
      </c>
    </row>
    <row r="56" spans="1:5" ht="15" customHeight="1">
      <c r="A56" s="39"/>
      <c r="B56" s="34"/>
      <c r="C56" s="35"/>
      <c r="D56" s="51"/>
      <c r="E56" s="29"/>
    </row>
    <row r="57" spans="1:5" ht="15" customHeight="1">
      <c r="A57" s="39"/>
      <c r="B57" s="36"/>
      <c r="C57" s="37"/>
      <c r="D57" s="52"/>
      <c r="E57" s="30"/>
    </row>
    <row r="58" spans="1:5" ht="15" customHeight="1">
      <c r="A58" s="38">
        <v>26</v>
      </c>
      <c r="B58" s="32" t="s">
        <v>61</v>
      </c>
      <c r="C58" s="33"/>
      <c r="D58" s="50" t="s">
        <v>122</v>
      </c>
      <c r="E58" s="28" t="s">
        <v>110</v>
      </c>
    </row>
    <row r="59" spans="1:5" ht="15">
      <c r="A59" s="39"/>
      <c r="B59" s="34"/>
      <c r="C59" s="35"/>
      <c r="D59" s="51"/>
      <c r="E59" s="29"/>
    </row>
    <row r="60" spans="1:5" ht="15">
      <c r="A60" s="39"/>
      <c r="B60" s="36"/>
      <c r="C60" s="37"/>
      <c r="D60" s="52"/>
      <c r="E60" s="30"/>
    </row>
    <row r="61" spans="1:5" ht="15" customHeight="1">
      <c r="A61" s="38">
        <v>27</v>
      </c>
      <c r="B61" s="32" t="s">
        <v>62</v>
      </c>
      <c r="C61" s="33"/>
      <c r="D61" s="50" t="s">
        <v>123</v>
      </c>
      <c r="E61" s="28" t="s">
        <v>110</v>
      </c>
    </row>
    <row r="62" spans="1:5" ht="15" customHeight="1">
      <c r="A62" s="39"/>
      <c r="B62" s="34"/>
      <c r="C62" s="35"/>
      <c r="D62" s="51"/>
      <c r="E62" s="29"/>
    </row>
    <row r="63" spans="1:5" ht="15" customHeight="1">
      <c r="A63" s="39"/>
      <c r="B63" s="36"/>
      <c r="C63" s="37"/>
      <c r="D63" s="52"/>
      <c r="E63" s="30"/>
    </row>
    <row r="64" spans="1:5" ht="15" customHeight="1">
      <c r="A64" s="38">
        <v>28</v>
      </c>
      <c r="B64" s="32" t="s">
        <v>63</v>
      </c>
      <c r="C64" s="33"/>
      <c r="D64" s="50" t="s">
        <v>124</v>
      </c>
      <c r="E64" s="28" t="s">
        <v>110</v>
      </c>
    </row>
    <row r="65" spans="1:5" ht="15">
      <c r="A65" s="39"/>
      <c r="B65" s="34"/>
      <c r="C65" s="35"/>
      <c r="D65" s="51"/>
      <c r="E65" s="29"/>
    </row>
    <row r="66" spans="1:5" ht="15">
      <c r="A66" s="39"/>
      <c r="B66" s="36"/>
      <c r="C66" s="37"/>
      <c r="D66" s="52"/>
      <c r="E66" s="30"/>
    </row>
    <row r="67" spans="1:5" ht="15" customHeight="1">
      <c r="A67" s="38">
        <v>29</v>
      </c>
      <c r="B67" s="32" t="s">
        <v>64</v>
      </c>
      <c r="C67" s="33"/>
      <c r="D67" s="50" t="s">
        <v>125</v>
      </c>
      <c r="E67" s="28" t="s">
        <v>110</v>
      </c>
    </row>
    <row r="68" spans="1:5" ht="15" customHeight="1">
      <c r="A68" s="39"/>
      <c r="B68" s="34"/>
      <c r="C68" s="35"/>
      <c r="D68" s="51"/>
      <c r="E68" s="29"/>
    </row>
    <row r="69" spans="1:5" ht="15" customHeight="1">
      <c r="A69" s="39"/>
      <c r="B69" s="36"/>
      <c r="C69" s="37"/>
      <c r="D69" s="52"/>
      <c r="E69" s="30"/>
    </row>
    <row r="70" spans="1:5" ht="15" customHeight="1">
      <c r="A70" s="38">
        <v>30</v>
      </c>
      <c r="B70" s="32" t="s">
        <v>65</v>
      </c>
      <c r="C70" s="33"/>
      <c r="D70" s="50" t="str">
        <f>'[1]Table 1'!$D$401</f>
        <v>CAPACIDAD PARA EMITIR ACUERDOS EN JUSTICIA PARA ADOLESCENTES</v>
      </c>
      <c r="E70" s="28" t="s">
        <v>110</v>
      </c>
    </row>
    <row r="71" spans="1:5" ht="15" customHeight="1">
      <c r="A71" s="39"/>
      <c r="B71" s="34"/>
      <c r="C71" s="35"/>
      <c r="D71" s="51"/>
      <c r="E71" s="29"/>
    </row>
    <row r="72" spans="1:5" ht="15" customHeight="1">
      <c r="A72" s="39"/>
      <c r="B72" s="36"/>
      <c r="C72" s="37"/>
      <c r="D72" s="52"/>
      <c r="E72" s="30"/>
    </row>
    <row r="73" spans="1:5" ht="15" customHeight="1">
      <c r="A73" s="38">
        <v>31</v>
      </c>
      <c r="B73" s="32" t="s">
        <v>66</v>
      </c>
      <c r="C73" s="33"/>
      <c r="D73" s="50" t="str">
        <f>'[1]Table 1'!$D$419</f>
        <v>CAPACIDAD PARA EMITIR ACUERDOS EN EL TRUBUNAL UNITARIO REGIONAL.</v>
      </c>
      <c r="E73" s="28" t="s">
        <v>110</v>
      </c>
    </row>
    <row r="74" spans="1:5" ht="15" customHeight="1">
      <c r="A74" s="39"/>
      <c r="B74" s="34"/>
      <c r="C74" s="35"/>
      <c r="D74" s="51"/>
      <c r="E74" s="29"/>
    </row>
    <row r="75" spans="1:5" ht="24.75" customHeight="1">
      <c r="A75" s="39"/>
      <c r="B75" s="36"/>
      <c r="C75" s="37"/>
      <c r="D75" s="52"/>
      <c r="E75" s="30"/>
    </row>
    <row r="76" spans="1:5" ht="15" customHeight="1">
      <c r="A76" s="38">
        <v>32</v>
      </c>
      <c r="B76" s="32" t="s">
        <v>67</v>
      </c>
      <c r="C76" s="33"/>
      <c r="D76" s="50" t="str">
        <f>'[1]Table 1'!$D$437</f>
        <v>PROCESO DE INCULPADOS EN MATERIA PENAL.</v>
      </c>
      <c r="E76" s="28" t="s">
        <v>110</v>
      </c>
    </row>
    <row r="77" spans="1:5" ht="15">
      <c r="A77" s="39"/>
      <c r="B77" s="34"/>
      <c r="C77" s="35"/>
      <c r="D77" s="51"/>
      <c r="E77" s="29"/>
    </row>
    <row r="78" spans="1:5" ht="15">
      <c r="A78" s="39"/>
      <c r="B78" s="36"/>
      <c r="C78" s="37"/>
      <c r="D78" s="52"/>
      <c r="E78" s="30"/>
    </row>
    <row r="79" spans="1:5" ht="15" customHeight="1">
      <c r="A79" s="38">
        <v>33</v>
      </c>
      <c r="B79" s="32" t="s">
        <v>64</v>
      </c>
      <c r="C79" s="33"/>
      <c r="D79" s="50" t="str">
        <f>'[1]Table 1'!$D$455</f>
        <v>CAPACIDAD DE ASUNTOS INGRESADOS QUE FUERON RADICADOS EN MATERIA PENAL</v>
      </c>
      <c r="E79" s="28" t="s">
        <v>110</v>
      </c>
    </row>
    <row r="80" spans="1:5" ht="15">
      <c r="A80" s="39"/>
      <c r="B80" s="34"/>
      <c r="C80" s="35"/>
      <c r="D80" s="51"/>
      <c r="E80" s="29"/>
    </row>
    <row r="81" spans="1:5" ht="15">
      <c r="A81" s="39"/>
      <c r="B81" s="36"/>
      <c r="C81" s="37"/>
      <c r="D81" s="52"/>
      <c r="E81" s="30"/>
    </row>
    <row r="82" spans="1:5" ht="15" customHeight="1">
      <c r="A82" s="38">
        <v>34</v>
      </c>
      <c r="B82" s="32" t="s">
        <v>68</v>
      </c>
      <c r="C82" s="33"/>
      <c r="D82" s="50" t="s">
        <v>126</v>
      </c>
      <c r="E82" s="31" t="s">
        <v>110</v>
      </c>
    </row>
    <row r="83" spans="1:5" ht="15">
      <c r="A83" s="39"/>
      <c r="B83" s="34"/>
      <c r="C83" s="35"/>
      <c r="D83" s="51"/>
      <c r="E83" s="31"/>
    </row>
    <row r="84" spans="1:5" ht="15">
      <c r="A84" s="39"/>
      <c r="B84" s="36"/>
      <c r="C84" s="37"/>
      <c r="D84" s="51"/>
      <c r="E84" s="31"/>
    </row>
    <row r="85" spans="1:5" ht="15" customHeight="1">
      <c r="A85" s="38">
        <v>35</v>
      </c>
      <c r="B85" s="32" t="s">
        <v>69</v>
      </c>
      <c r="C85" s="33"/>
      <c r="D85" s="50" t="s">
        <v>127</v>
      </c>
      <c r="E85" s="31" t="s">
        <v>110</v>
      </c>
    </row>
    <row r="86" spans="1:5" ht="15">
      <c r="A86" s="39"/>
      <c r="B86" s="34"/>
      <c r="C86" s="35"/>
      <c r="D86" s="51"/>
      <c r="E86" s="31"/>
    </row>
    <row r="87" spans="1:5" ht="15">
      <c r="A87" s="39"/>
      <c r="B87" s="36"/>
      <c r="C87" s="37"/>
      <c r="D87" s="51"/>
      <c r="E87" s="31"/>
    </row>
    <row r="88" spans="1:5" ht="15" customHeight="1">
      <c r="A88" s="38">
        <v>36</v>
      </c>
      <c r="B88" s="32" t="s">
        <v>70</v>
      </c>
      <c r="C88" s="33"/>
      <c r="D88" s="50" t="s">
        <v>128</v>
      </c>
      <c r="E88" s="31" t="s">
        <v>110</v>
      </c>
    </row>
    <row r="89" spans="1:5" ht="15">
      <c r="A89" s="39"/>
      <c r="B89" s="34"/>
      <c r="C89" s="35"/>
      <c r="D89" s="51"/>
      <c r="E89" s="31"/>
    </row>
    <row r="90" spans="1:5" ht="15">
      <c r="A90" s="39"/>
      <c r="B90" s="36"/>
      <c r="C90" s="37"/>
      <c r="D90" s="51"/>
      <c r="E90" s="31"/>
    </row>
    <row r="91" spans="1:5" ht="15" customHeight="1">
      <c r="A91" s="38">
        <v>37</v>
      </c>
      <c r="B91" s="32" t="s">
        <v>71</v>
      </c>
      <c r="C91" s="33"/>
      <c r="D91" s="50" t="s">
        <v>129</v>
      </c>
      <c r="E91" s="31" t="s">
        <v>110</v>
      </c>
    </row>
    <row r="92" spans="1:5" ht="15">
      <c r="A92" s="39"/>
      <c r="B92" s="34"/>
      <c r="C92" s="35"/>
      <c r="D92" s="51"/>
      <c r="E92" s="31"/>
    </row>
    <row r="93" spans="1:5" ht="15">
      <c r="A93" s="39"/>
      <c r="B93" s="36"/>
      <c r="C93" s="37"/>
      <c r="D93" s="51"/>
      <c r="E93" s="31"/>
    </row>
    <row r="94" spans="1:5" ht="15" customHeight="1">
      <c r="A94" s="38">
        <v>38</v>
      </c>
      <c r="B94" s="32" t="s">
        <v>72</v>
      </c>
      <c r="C94" s="33"/>
      <c r="D94" s="50" t="s">
        <v>130</v>
      </c>
      <c r="E94" s="31" t="s">
        <v>110</v>
      </c>
    </row>
    <row r="95" spans="1:5" ht="15">
      <c r="A95" s="39"/>
      <c r="B95" s="34"/>
      <c r="C95" s="35"/>
      <c r="D95" s="51"/>
      <c r="E95" s="31"/>
    </row>
    <row r="96" spans="1:5" ht="15">
      <c r="A96" s="39"/>
      <c r="B96" s="36"/>
      <c r="C96" s="37"/>
      <c r="D96" s="51"/>
      <c r="E96" s="31"/>
    </row>
    <row r="97" spans="1:5" ht="15" customHeight="1">
      <c r="A97" s="38">
        <v>39</v>
      </c>
      <c r="B97" s="32" t="s">
        <v>73</v>
      </c>
      <c r="C97" s="33"/>
      <c r="D97" s="50" t="s">
        <v>131</v>
      </c>
      <c r="E97" s="31" t="s">
        <v>110</v>
      </c>
    </row>
    <row r="98" spans="1:5" ht="15">
      <c r="A98" s="39"/>
      <c r="B98" s="34"/>
      <c r="C98" s="35"/>
      <c r="D98" s="51"/>
      <c r="E98" s="31"/>
    </row>
    <row r="99" spans="1:5" ht="15">
      <c r="A99" s="39"/>
      <c r="B99" s="36"/>
      <c r="C99" s="37"/>
      <c r="D99" s="51"/>
      <c r="E99" s="31"/>
    </row>
    <row r="100" spans="1:5" ht="15" customHeight="1">
      <c r="A100" s="38">
        <v>40</v>
      </c>
      <c r="B100" s="32" t="s">
        <v>74</v>
      </c>
      <c r="C100" s="33"/>
      <c r="D100" s="50" t="s">
        <v>132</v>
      </c>
      <c r="E100" s="31" t="s">
        <v>110</v>
      </c>
    </row>
    <row r="101" spans="1:5" ht="15">
      <c r="A101" s="39"/>
      <c r="B101" s="34"/>
      <c r="C101" s="35"/>
      <c r="D101" s="51"/>
      <c r="E101" s="31"/>
    </row>
    <row r="102" spans="1:5" ht="15">
      <c r="A102" s="39"/>
      <c r="B102" s="36"/>
      <c r="C102" s="37"/>
      <c r="D102" s="51"/>
      <c r="E102" s="31"/>
    </row>
    <row r="103" spans="1:5" ht="15" customHeight="1">
      <c r="A103" s="38">
        <v>41</v>
      </c>
      <c r="B103" s="32" t="s">
        <v>75</v>
      </c>
      <c r="C103" s="33"/>
      <c r="D103" s="50" t="s">
        <v>133</v>
      </c>
      <c r="E103" s="31" t="s">
        <v>110</v>
      </c>
    </row>
    <row r="104" spans="1:5" ht="15">
      <c r="A104" s="39"/>
      <c r="B104" s="34"/>
      <c r="C104" s="35"/>
      <c r="D104" s="51"/>
      <c r="E104" s="31"/>
    </row>
    <row r="105" spans="1:5" ht="15">
      <c r="A105" s="39"/>
      <c r="B105" s="36"/>
      <c r="C105" s="37"/>
      <c r="D105" s="51"/>
      <c r="E105" s="31"/>
    </row>
    <row r="106" spans="1:5" ht="15" customHeight="1">
      <c r="A106" s="38">
        <v>42</v>
      </c>
      <c r="B106" s="32" t="s">
        <v>76</v>
      </c>
      <c r="C106" s="33"/>
      <c r="D106" s="50" t="s">
        <v>134</v>
      </c>
      <c r="E106" s="31" t="s">
        <v>110</v>
      </c>
    </row>
    <row r="107" spans="1:5" ht="15">
      <c r="A107" s="39"/>
      <c r="B107" s="34"/>
      <c r="C107" s="35"/>
      <c r="D107" s="51"/>
      <c r="E107" s="31"/>
    </row>
    <row r="108" spans="1:5" ht="15">
      <c r="A108" s="39"/>
      <c r="B108" s="36"/>
      <c r="C108" s="37"/>
      <c r="D108" s="51"/>
      <c r="E108" s="31"/>
    </row>
    <row r="109" spans="1:5" ht="15" customHeight="1">
      <c r="A109" s="38">
        <v>43</v>
      </c>
      <c r="B109" s="32" t="s">
        <v>77</v>
      </c>
      <c r="C109" s="33"/>
      <c r="D109" s="50" t="s">
        <v>135</v>
      </c>
      <c r="E109" s="31" t="s">
        <v>110</v>
      </c>
    </row>
    <row r="110" spans="1:5" ht="15">
      <c r="A110" s="39"/>
      <c r="B110" s="34"/>
      <c r="C110" s="35"/>
      <c r="D110" s="51"/>
      <c r="E110" s="31"/>
    </row>
    <row r="111" spans="1:5" ht="15">
      <c r="A111" s="39"/>
      <c r="B111" s="36"/>
      <c r="C111" s="37"/>
      <c r="D111" s="51"/>
      <c r="E111" s="31"/>
    </row>
    <row r="112" spans="1:5" ht="15" customHeight="1">
      <c r="A112" s="38">
        <v>44</v>
      </c>
      <c r="B112" s="32" t="s">
        <v>78</v>
      </c>
      <c r="C112" s="33"/>
      <c r="D112" s="50" t="s">
        <v>136</v>
      </c>
      <c r="E112" s="31" t="s">
        <v>110</v>
      </c>
    </row>
    <row r="113" spans="1:5" ht="15">
      <c r="A113" s="39"/>
      <c r="B113" s="34"/>
      <c r="C113" s="35"/>
      <c r="D113" s="51"/>
      <c r="E113" s="31"/>
    </row>
    <row r="114" spans="1:5" ht="15">
      <c r="A114" s="39"/>
      <c r="B114" s="36"/>
      <c r="C114" s="37"/>
      <c r="D114" s="51"/>
      <c r="E114" s="31"/>
    </row>
    <row r="115" spans="1:5" ht="15" customHeight="1">
      <c r="A115" s="38">
        <v>45</v>
      </c>
      <c r="B115" s="32" t="s">
        <v>79</v>
      </c>
      <c r="C115" s="33"/>
      <c r="D115" s="50" t="s">
        <v>137</v>
      </c>
      <c r="E115" s="31" t="s">
        <v>110</v>
      </c>
    </row>
    <row r="116" spans="1:5" ht="15">
      <c r="A116" s="39"/>
      <c r="B116" s="34"/>
      <c r="C116" s="35"/>
      <c r="D116" s="51"/>
      <c r="E116" s="31"/>
    </row>
    <row r="117" spans="1:5" ht="15">
      <c r="A117" s="39"/>
      <c r="B117" s="36"/>
      <c r="C117" s="37"/>
      <c r="D117" s="51"/>
      <c r="E117" s="31"/>
    </row>
    <row r="118" spans="1:5" ht="15" customHeight="1">
      <c r="A118" s="38">
        <v>46</v>
      </c>
      <c r="B118" s="32" t="s">
        <v>80</v>
      </c>
      <c r="C118" s="33"/>
      <c r="D118" s="50" t="s">
        <v>138</v>
      </c>
      <c r="E118" s="31" t="s">
        <v>110</v>
      </c>
    </row>
    <row r="119" spans="1:5" ht="15">
      <c r="A119" s="39"/>
      <c r="B119" s="34"/>
      <c r="C119" s="35"/>
      <c r="D119" s="51"/>
      <c r="E119" s="31"/>
    </row>
    <row r="120" spans="1:5" ht="15">
      <c r="A120" s="39"/>
      <c r="B120" s="36"/>
      <c r="C120" s="37"/>
      <c r="D120" s="51"/>
      <c r="E120" s="31"/>
    </row>
    <row r="121" spans="1:5" ht="15" customHeight="1">
      <c r="A121" s="38">
        <v>47</v>
      </c>
      <c r="B121" s="32" t="s">
        <v>81</v>
      </c>
      <c r="C121" s="33"/>
      <c r="D121" s="50" t="str">
        <f>'[1]Table 1'!$D$707</f>
        <v>PRESENTA EL PORCENTAJE DE SENTENCIAS QUE SE EMITIERON EN TÉRMINO.</v>
      </c>
      <c r="E121" s="28" t="s">
        <v>109</v>
      </c>
    </row>
    <row r="122" spans="1:5" ht="15">
      <c r="A122" s="39"/>
      <c r="B122" s="34"/>
      <c r="C122" s="35"/>
      <c r="D122" s="51"/>
      <c r="E122" s="29"/>
    </row>
    <row r="123" spans="1:5" ht="15">
      <c r="A123" s="39"/>
      <c r="B123" s="36"/>
      <c r="C123" s="37"/>
      <c r="D123" s="52"/>
      <c r="E123" s="30"/>
    </row>
    <row r="124" spans="1:5" ht="15" customHeight="1">
      <c r="A124" s="38">
        <v>48</v>
      </c>
      <c r="B124" s="32" t="s">
        <v>82</v>
      </c>
      <c r="C124" s="33"/>
      <c r="D124" s="50" t="str">
        <f>'[1]Table 1'!$D$725</f>
        <v>PRESENTA EL PORCENTAJE DE SENTENCIAS QUE SE EMITIERON EN TÉRMINO.</v>
      </c>
      <c r="E124" s="28" t="s">
        <v>109</v>
      </c>
    </row>
    <row r="125" spans="1:5" ht="15">
      <c r="A125" s="39"/>
      <c r="B125" s="34"/>
      <c r="C125" s="35"/>
      <c r="D125" s="51"/>
      <c r="E125" s="29"/>
    </row>
    <row r="126" spans="1:5" ht="15">
      <c r="A126" s="39"/>
      <c r="B126" s="36"/>
      <c r="C126" s="37"/>
      <c r="D126" s="52"/>
      <c r="E126" s="30"/>
    </row>
    <row r="127" spans="1:5" ht="15" customHeight="1">
      <c r="A127" s="38">
        <v>49</v>
      </c>
      <c r="B127" s="32" t="s">
        <v>83</v>
      </c>
      <c r="C127" s="33"/>
      <c r="D127" s="50" t="str">
        <f>'[1]Table 1'!$D$743</f>
        <v>PRESENTA EL PORCENTAJE DE APELACIONES QUE SE REALIZARON EN TÉRMINO.</v>
      </c>
      <c r="E127" s="28" t="s">
        <v>109</v>
      </c>
    </row>
    <row r="128" spans="1:5" ht="15">
      <c r="A128" s="39"/>
      <c r="B128" s="34"/>
      <c r="C128" s="35"/>
      <c r="D128" s="51"/>
      <c r="E128" s="29"/>
    </row>
    <row r="129" spans="1:5" ht="15">
      <c r="A129" s="39"/>
      <c r="B129" s="36"/>
      <c r="C129" s="37"/>
      <c r="D129" s="52"/>
      <c r="E129" s="30"/>
    </row>
    <row r="130" spans="1:5" ht="15" customHeight="1">
      <c r="A130" s="38">
        <v>50</v>
      </c>
      <c r="B130" s="32" t="s">
        <v>84</v>
      </c>
      <c r="C130" s="33"/>
      <c r="D130" s="50" t="str">
        <f>'[1]Table 1'!$D$761</f>
        <v>PRESENTA EL TIEMPO DE DURACIÓN EN MINUTOS DE UNA AUDIENCIA INICIAL.</v>
      </c>
      <c r="E130" s="28" t="s">
        <v>110</v>
      </c>
    </row>
    <row r="131" spans="1:5" ht="15">
      <c r="A131" s="39"/>
      <c r="B131" s="34"/>
      <c r="C131" s="35"/>
      <c r="D131" s="51"/>
      <c r="E131" s="29"/>
    </row>
    <row r="132" spans="1:5" ht="15">
      <c r="A132" s="39"/>
      <c r="B132" s="36"/>
      <c r="C132" s="37"/>
      <c r="D132" s="52"/>
      <c r="E132" s="30"/>
    </row>
    <row r="133" spans="1:5" ht="15" customHeight="1">
      <c r="A133" s="38">
        <v>51</v>
      </c>
      <c r="B133" s="32" t="s">
        <v>85</v>
      </c>
      <c r="C133" s="33"/>
      <c r="D133" s="50" t="str">
        <f>'[1]Table 1'!$D$779</f>
        <v>MIDE EL PORCENTAJE DE RESOLUCIÓN DE LOS CONFLICTOS MEDIANTE CONCILIACIÓN Y MEDIACIÓN.</v>
      </c>
      <c r="E133" s="28" t="s">
        <v>109</v>
      </c>
    </row>
    <row r="134" spans="1:5" ht="15" customHeight="1">
      <c r="A134" s="39"/>
      <c r="B134" s="34"/>
      <c r="C134" s="35"/>
      <c r="D134" s="51"/>
      <c r="E134" s="29"/>
    </row>
    <row r="135" spans="1:5" ht="15" customHeight="1">
      <c r="A135" s="39"/>
      <c r="B135" s="36"/>
      <c r="C135" s="37"/>
      <c r="D135" s="52"/>
      <c r="E135" s="30"/>
    </row>
    <row r="136" spans="1:5" ht="15" customHeight="1">
      <c r="A136" s="38">
        <v>52</v>
      </c>
      <c r="B136" s="32" t="s">
        <v>86</v>
      </c>
      <c r="C136" s="33"/>
      <c r="D136" s="50" t="str">
        <f>'[1]Table 1'!$D$797</f>
        <v>CONSULTAS EN LOS CENTROS DE JUSTICIA ALTERNATIVA</v>
      </c>
      <c r="E136" s="28" t="s">
        <v>110</v>
      </c>
    </row>
    <row r="137" spans="1:5" ht="15">
      <c r="A137" s="39"/>
      <c r="B137" s="34"/>
      <c r="C137" s="35"/>
      <c r="D137" s="51"/>
      <c r="E137" s="29"/>
    </row>
    <row r="138" spans="1:5" ht="15">
      <c r="A138" s="39"/>
      <c r="B138" s="36"/>
      <c r="C138" s="37"/>
      <c r="D138" s="52"/>
      <c r="E138" s="30"/>
    </row>
    <row r="139" spans="1:5" ht="15" customHeight="1">
      <c r="A139" s="38">
        <v>53</v>
      </c>
      <c r="B139" s="32" t="s">
        <v>87</v>
      </c>
      <c r="C139" s="33"/>
      <c r="D139" s="50" t="str">
        <f>'[1]Table 1'!$D$815</f>
        <v>EVENTOS EN LOS QUE PARTICIPAN LOS CENTROS DE JUSTICIA ALTERNATIVA.</v>
      </c>
      <c r="E139" s="28" t="s">
        <v>110</v>
      </c>
    </row>
    <row r="140" spans="1:5" ht="15">
      <c r="A140" s="39"/>
      <c r="B140" s="34"/>
      <c r="C140" s="35"/>
      <c r="D140" s="51"/>
      <c r="E140" s="29"/>
    </row>
    <row r="141" spans="1:5" ht="15">
      <c r="A141" s="39"/>
      <c r="B141" s="36"/>
      <c r="C141" s="37"/>
      <c r="D141" s="52"/>
      <c r="E141" s="30"/>
    </row>
    <row r="142" spans="1:5" ht="15" customHeight="1">
      <c r="A142" s="38">
        <v>54</v>
      </c>
      <c r="B142" s="32" t="s">
        <v>88</v>
      </c>
      <c r="C142" s="33"/>
      <c r="D142" s="50" t="str">
        <f>'[1]Table 1'!$D$833</f>
        <v>MUESTRA EN TÉRMINOS PORCENTUALES LAS DILIGENCIAS REALIZADAS QUE CUMPLIERON SU OBJETIVO.</v>
      </c>
      <c r="E142" s="28" t="s">
        <v>109</v>
      </c>
    </row>
    <row r="143" spans="1:5" ht="15" customHeight="1">
      <c r="A143" s="39"/>
      <c r="B143" s="34"/>
      <c r="C143" s="35"/>
      <c r="D143" s="51"/>
      <c r="E143" s="29"/>
    </row>
    <row r="144" spans="1:5" ht="15" customHeight="1">
      <c r="A144" s="39"/>
      <c r="B144" s="36"/>
      <c r="C144" s="37"/>
      <c r="D144" s="52"/>
      <c r="E144" s="30"/>
    </row>
    <row r="145" spans="1:5" ht="15" customHeight="1">
      <c r="A145" s="38">
        <v>55</v>
      </c>
      <c r="B145" s="32" t="s">
        <v>89</v>
      </c>
      <c r="C145" s="33"/>
      <c r="D145" s="50" t="str">
        <f>'[1]Table 1'!$D$851</f>
        <v>MIDE LA CAPACIDAD DE SUMINISTRO SERVICIOS ADMINISTRATIVOS NECESARIOS PARA LA OPERACIÓN DEL PODER JUDICIAL.</v>
      </c>
      <c r="E145" s="28" t="s">
        <v>109</v>
      </c>
    </row>
    <row r="146" spans="1:5" ht="15" customHeight="1">
      <c r="A146" s="39"/>
      <c r="B146" s="34"/>
      <c r="C146" s="35"/>
      <c r="D146" s="51"/>
      <c r="E146" s="29"/>
    </row>
    <row r="147" spans="1:5" ht="15" customHeight="1">
      <c r="A147" s="39"/>
      <c r="B147" s="36"/>
      <c r="C147" s="37"/>
      <c r="D147" s="52"/>
      <c r="E147" s="30"/>
    </row>
    <row r="148" spans="1:5" ht="15" customHeight="1">
      <c r="A148" s="38">
        <v>56</v>
      </c>
      <c r="B148" s="32" t="s">
        <v>90</v>
      </c>
      <c r="C148" s="33"/>
      <c r="D148" s="50" t="str">
        <f>'[1]Table 1'!$D$869</f>
        <v>MIDE LA CAPACIDAD DE RESOLUCIÓN DE REPORTES DE SOPORTE TÉCNICO.</v>
      </c>
      <c r="E148" s="28" t="s">
        <v>109</v>
      </c>
    </row>
    <row r="149" spans="1:5" ht="15">
      <c r="A149" s="39"/>
      <c r="B149" s="34"/>
      <c r="C149" s="35"/>
      <c r="D149" s="51"/>
      <c r="E149" s="29"/>
    </row>
    <row r="150" spans="1:5" ht="15">
      <c r="A150" s="39"/>
      <c r="B150" s="36"/>
      <c r="C150" s="37"/>
      <c r="D150" s="52"/>
      <c r="E150" s="30"/>
    </row>
    <row r="151" spans="1:5" ht="15" customHeight="1">
      <c r="A151" s="38">
        <v>57</v>
      </c>
      <c r="B151" s="32" t="s">
        <v>91</v>
      </c>
      <c r="C151" s="33"/>
      <c r="D151" s="50" t="str">
        <f>'[1]Table 1'!$D$887</f>
        <v>VARIACIÓN PORCENTUAL EN EL NÚMERO DE OBSERVACIONES DE PARTE DEL INSTITUTO SUPERIOR DE AUDITORIA Y FISCALIZACIÓN DEL ESTADO DE SONORA SOBRE EL INFORME DE CUENTA PÚBLICA DEL EJERCICIO 2017.</v>
      </c>
      <c r="E151" s="28" t="s">
        <v>110</v>
      </c>
    </row>
    <row r="152" spans="1:5" ht="15" customHeight="1">
      <c r="A152" s="39"/>
      <c r="B152" s="34"/>
      <c r="C152" s="35"/>
      <c r="D152" s="51"/>
      <c r="E152" s="29"/>
    </row>
    <row r="153" spans="1:5" ht="63" customHeight="1">
      <c r="A153" s="39"/>
      <c r="B153" s="36"/>
      <c r="C153" s="37"/>
      <c r="D153" s="52"/>
      <c r="E153" s="30"/>
    </row>
    <row r="154" spans="1:5" ht="15" customHeight="1">
      <c r="A154" s="38">
        <v>58</v>
      </c>
      <c r="B154" s="32" t="s">
        <v>92</v>
      </c>
      <c r="C154" s="33"/>
      <c r="D154" s="50" t="str">
        <f>'[1]Table 1'!$D$905</f>
        <v>MIDE LA CALIDAD DE LA INFORMACIÓN REPORTADA POR LA ENTIDAD EN LOS INFORMES TRIMESTRALES DE AVANCE FÍSICO- FINANCIERO REMITIDOS A LA SECRETARÍA DE HACIENDA. CALCULADO POR LA DIRECCIÓN GENERAL DE PLANEACIÓN Y EVALUACIÓN.</v>
      </c>
      <c r="E154" s="28" t="s">
        <v>110</v>
      </c>
    </row>
    <row r="155" spans="1:5" ht="15" customHeight="1">
      <c r="A155" s="39"/>
      <c r="B155" s="34"/>
      <c r="C155" s="35"/>
      <c r="D155" s="51"/>
      <c r="E155" s="29"/>
    </row>
    <row r="156" spans="1:5" ht="15" customHeight="1">
      <c r="A156" s="39"/>
      <c r="B156" s="36"/>
      <c r="C156" s="37"/>
      <c r="D156" s="52"/>
      <c r="E156" s="30"/>
    </row>
    <row r="157" spans="1:5" ht="15" customHeight="1">
      <c r="A157" s="38">
        <v>59</v>
      </c>
      <c r="B157" s="32" t="s">
        <v>93</v>
      </c>
      <c r="C157" s="33"/>
      <c r="D157" s="50" t="str">
        <f>'[1]Table 1'!$D$923</f>
        <v>MUESTRA LA CAPACIDAD INSTITUCIONAL PARA ATENDER OPORTUNAMENTE LAS SOLICITUDES DE INFORMACIÓN RECIBIDAS.</v>
      </c>
      <c r="E157" s="28" t="s">
        <v>109</v>
      </c>
    </row>
    <row r="158" spans="1:5" ht="15" customHeight="1">
      <c r="A158" s="39"/>
      <c r="B158" s="34"/>
      <c r="C158" s="35"/>
      <c r="D158" s="51"/>
      <c r="E158" s="29"/>
    </row>
    <row r="159" spans="1:5" ht="15" customHeight="1">
      <c r="A159" s="39"/>
      <c r="B159" s="36"/>
      <c r="C159" s="37"/>
      <c r="D159" s="52"/>
      <c r="E159" s="30"/>
    </row>
    <row r="160" spans="1:5" ht="15" customHeight="1">
      <c r="A160" s="38">
        <v>60</v>
      </c>
      <c r="B160" s="32" t="s">
        <v>94</v>
      </c>
      <c r="C160" s="33"/>
      <c r="D160" s="50" t="str">
        <f>'[1]Table 1'!$D$941</f>
        <v>PRESENTA EL AVANCE PROGRAMÁTICO DE SERVICIOS DE APOYO PRESTADOS.</v>
      </c>
      <c r="E160" s="28" t="s">
        <v>109</v>
      </c>
    </row>
    <row r="161" spans="1:5" ht="15">
      <c r="A161" s="39"/>
      <c r="B161" s="34"/>
      <c r="C161" s="35"/>
      <c r="D161" s="51"/>
      <c r="E161" s="29"/>
    </row>
    <row r="162" spans="1:5" ht="15">
      <c r="A162" s="39"/>
      <c r="B162" s="36"/>
      <c r="C162" s="37"/>
      <c r="D162" s="52"/>
      <c r="E162" s="30"/>
    </row>
    <row r="163" spans="1:5" ht="15" customHeight="1">
      <c r="A163" s="38">
        <v>61</v>
      </c>
      <c r="B163" s="32" t="s">
        <v>95</v>
      </c>
      <c r="C163" s="33"/>
      <c r="D163" s="50" t="str">
        <f>'[1]Table 1'!$D$959</f>
        <v>MIDE LA OPORTUNIDAD EN LA GENERACIÓN DE INFORMACIÓN ESTADÍSTICA JUDICIAL.</v>
      </c>
      <c r="E163" s="28" t="s">
        <v>109</v>
      </c>
    </row>
    <row r="164" spans="1:5" ht="15">
      <c r="A164" s="39"/>
      <c r="B164" s="34"/>
      <c r="C164" s="35"/>
      <c r="D164" s="51"/>
      <c r="E164" s="29"/>
    </row>
    <row r="165" spans="1:5" ht="15">
      <c r="A165" s="39"/>
      <c r="B165" s="36"/>
      <c r="C165" s="37"/>
      <c r="D165" s="52"/>
      <c r="E165" s="30"/>
    </row>
    <row r="166" spans="1:5" ht="15" customHeight="1">
      <c r="A166" s="38">
        <v>62</v>
      </c>
      <c r="B166" s="32" t="s">
        <v>96</v>
      </c>
      <c r="C166" s="33"/>
      <c r="D166" s="50" t="str">
        <f>'[1]Table 1'!$D$977</f>
        <v>PRESENTA EL AVANCE PROGRAMÁTICO DE CAPACITACIONES IMPARTIDAS POR PARTE DEL PODER JUDICIAL PARA SU PERSONAL.</v>
      </c>
      <c r="E166" s="28" t="s">
        <v>109</v>
      </c>
    </row>
    <row r="167" spans="1:5" ht="15" customHeight="1">
      <c r="A167" s="39"/>
      <c r="B167" s="34"/>
      <c r="C167" s="35"/>
      <c r="D167" s="51"/>
      <c r="E167" s="29"/>
    </row>
    <row r="168" spans="1:5" ht="23.25" customHeight="1">
      <c r="A168" s="39"/>
      <c r="B168" s="36"/>
      <c r="C168" s="37"/>
      <c r="D168" s="52"/>
      <c r="E168" s="30"/>
    </row>
    <row r="169" spans="1:5" ht="15" customHeight="1">
      <c r="A169" s="38">
        <v>63</v>
      </c>
      <c r="B169" s="32" t="s">
        <v>97</v>
      </c>
      <c r="C169" s="33"/>
      <c r="D169" s="50" t="str">
        <f>'[1]Table 1'!$D$995</f>
        <v>RESULTADO DE LA EVALUACIÓN TRIMESTRAL REALIZADA POR EL SUPREMO TRIBUNAL DE JUSTICIA.</v>
      </c>
      <c r="E169" s="28" t="s">
        <v>110</v>
      </c>
    </row>
    <row r="170" spans="1:5" ht="15" customHeight="1">
      <c r="A170" s="39"/>
      <c r="B170" s="34"/>
      <c r="C170" s="35"/>
      <c r="D170" s="51"/>
      <c r="E170" s="29"/>
    </row>
    <row r="171" spans="1:5" ht="15" customHeight="1">
      <c r="A171" s="39"/>
      <c r="B171" s="36"/>
      <c r="C171" s="37"/>
      <c r="D171" s="52"/>
      <c r="E171" s="30"/>
    </row>
    <row r="172" spans="1:5" ht="15" customHeight="1">
      <c r="A172" s="38">
        <v>64</v>
      </c>
      <c r="B172" s="32" t="s">
        <v>98</v>
      </c>
      <c r="C172" s="33"/>
      <c r="D172" s="50" t="str">
        <f>'[1]Table 1'!$D$1013</f>
        <v>PRESENTA EL AVANCE PROGRAMÁTICO DE LAS ACCIONES DE LAS INSPECCIONES Y REVISIONES.</v>
      </c>
      <c r="E172" s="28" t="s">
        <v>109</v>
      </c>
    </row>
    <row r="173" spans="1:5" ht="15" customHeight="1">
      <c r="A173" s="39"/>
      <c r="B173" s="34"/>
      <c r="C173" s="35"/>
      <c r="D173" s="51"/>
      <c r="E173" s="29"/>
    </row>
    <row r="174" spans="1:5" ht="15" customHeight="1">
      <c r="A174" s="39"/>
      <c r="B174" s="36"/>
      <c r="C174" s="37"/>
      <c r="D174" s="52"/>
      <c r="E174" s="30"/>
    </row>
    <row r="175" spans="1:5" ht="15" customHeight="1">
      <c r="A175" s="38">
        <v>65</v>
      </c>
      <c r="B175" s="32" t="s">
        <v>99</v>
      </c>
      <c r="C175" s="33"/>
      <c r="D175" s="50" t="str">
        <f>'[1]Table 1'!$D$1031</f>
        <v>REGISTRO DE LA SITUACIÓN PATRIMONIAL DE LOS SERVIDORES PÚBLICOS DEL PODER JUDICIAL.</v>
      </c>
      <c r="E175" s="28" t="s">
        <v>110</v>
      </c>
    </row>
    <row r="176" spans="1:5" ht="15" customHeight="1">
      <c r="A176" s="39"/>
      <c r="B176" s="34"/>
      <c r="C176" s="35"/>
      <c r="D176" s="51"/>
      <c r="E176" s="29"/>
    </row>
    <row r="177" spans="1:5" ht="15" customHeight="1">
      <c r="A177" s="39"/>
      <c r="B177" s="36"/>
      <c r="C177" s="37"/>
      <c r="D177" s="52"/>
      <c r="E177" s="30"/>
    </row>
    <row r="178" spans="1:5" ht="15" customHeight="1">
      <c r="A178" s="38">
        <v>66</v>
      </c>
      <c r="B178" s="32" t="s">
        <v>100</v>
      </c>
      <c r="C178" s="33"/>
      <c r="D178" s="50" t="str">
        <f>'[1]Table 1'!$D$1049</f>
        <v>PROCEDIMIENTOS INTERNOS DE LOS SERVIDORES DEL PODER JUDICIAL.</v>
      </c>
      <c r="E178" s="28" t="s">
        <v>110</v>
      </c>
    </row>
    <row r="179" spans="1:5" ht="15">
      <c r="A179" s="39"/>
      <c r="B179" s="34"/>
      <c r="C179" s="35"/>
      <c r="D179" s="51"/>
      <c r="E179" s="29"/>
    </row>
    <row r="180" spans="1:5" ht="15">
      <c r="A180" s="39"/>
      <c r="B180" s="36"/>
      <c r="C180" s="37"/>
      <c r="D180" s="52"/>
      <c r="E180" s="30"/>
    </row>
    <row r="181" spans="1:5" ht="15" customHeight="1">
      <c r="A181" s="38">
        <v>67</v>
      </c>
      <c r="B181" s="32" t="s">
        <v>101</v>
      </c>
      <c r="C181" s="33"/>
      <c r="D181" s="50" t="str">
        <f>'[1]Table 1'!$D$1067</f>
        <v>REPRESENTA EL NÚMERO DE EXPEDIENTES ATENDIDOS OPORTUNAMENTE EN RELACIÓN A LOS EXPEDIENTES RECIBIDOS.</v>
      </c>
      <c r="E181" s="28" t="s">
        <v>109</v>
      </c>
    </row>
    <row r="182" spans="1:5" ht="15" customHeight="1">
      <c r="A182" s="39"/>
      <c r="B182" s="34"/>
      <c r="C182" s="35"/>
      <c r="D182" s="51"/>
      <c r="E182" s="29"/>
    </row>
    <row r="183" spans="1:5" ht="15" customHeight="1">
      <c r="A183" s="39"/>
      <c r="B183" s="36"/>
      <c r="C183" s="37"/>
      <c r="D183" s="52"/>
      <c r="E183" s="30"/>
    </row>
    <row r="184" spans="1:5" ht="15" customHeight="1">
      <c r="A184" s="38">
        <v>68</v>
      </c>
      <c r="B184" s="32" t="s">
        <v>102</v>
      </c>
      <c r="C184" s="33"/>
      <c r="D184" s="50" t="str">
        <f>'[1]Table 1'!$D$1085</f>
        <v>TRANSFERENCIAS DE EXPEDIENTES DE TODO EL ESTADO.</v>
      </c>
      <c r="E184" s="28" t="s">
        <v>110</v>
      </c>
    </row>
    <row r="185" spans="1:5" ht="15">
      <c r="A185" s="39"/>
      <c r="B185" s="34"/>
      <c r="C185" s="35"/>
      <c r="D185" s="51"/>
      <c r="E185" s="29"/>
    </row>
    <row r="186" spans="1:5" ht="15">
      <c r="A186" s="39"/>
      <c r="B186" s="36"/>
      <c r="C186" s="37"/>
      <c r="D186" s="52"/>
      <c r="E186" s="30"/>
    </row>
    <row r="187" spans="1:5" ht="15" customHeight="1">
      <c r="A187" s="38">
        <v>69</v>
      </c>
      <c r="B187" s="32" t="s">
        <v>103</v>
      </c>
      <c r="C187" s="33"/>
      <c r="D187" s="50" t="str">
        <f>'[1]Table 1'!$D$1103</f>
        <v>PROGRAMA DE VISITAS, REVISIÓN Y ASESORÍAS PARA TRASLADO DE ARCHIVOS.</v>
      </c>
      <c r="E187" s="28" t="s">
        <v>110</v>
      </c>
    </row>
    <row r="188" spans="1:5" ht="15">
      <c r="A188" s="39"/>
      <c r="B188" s="34"/>
      <c r="C188" s="35"/>
      <c r="D188" s="51"/>
      <c r="E188" s="29"/>
    </row>
    <row r="189" spans="1:5" ht="15">
      <c r="A189" s="39"/>
      <c r="B189" s="36"/>
      <c r="C189" s="37"/>
      <c r="D189" s="53"/>
      <c r="E189" s="30"/>
    </row>
    <row r="190" ht="15">
      <c r="A190" s="12"/>
    </row>
    <row r="191" ht="15">
      <c r="A191" s="13"/>
    </row>
    <row r="192" ht="15">
      <c r="A192" s="13"/>
    </row>
  </sheetData>
  <sheetProtection/>
  <mergeCells count="249">
    <mergeCell ref="D172:D174"/>
    <mergeCell ref="D175:D177"/>
    <mergeCell ref="D178:D180"/>
    <mergeCell ref="D181:D183"/>
    <mergeCell ref="D184:D186"/>
    <mergeCell ref="D187:D189"/>
    <mergeCell ref="D154:D156"/>
    <mergeCell ref="D157:D159"/>
    <mergeCell ref="D160:D162"/>
    <mergeCell ref="D163:D165"/>
    <mergeCell ref="D166:D168"/>
    <mergeCell ref="D169:D171"/>
    <mergeCell ref="D136:D138"/>
    <mergeCell ref="D139:D141"/>
    <mergeCell ref="D142:D144"/>
    <mergeCell ref="D145:D147"/>
    <mergeCell ref="D148:D150"/>
    <mergeCell ref="D151:D153"/>
    <mergeCell ref="D118:D120"/>
    <mergeCell ref="D121:D123"/>
    <mergeCell ref="D124:D126"/>
    <mergeCell ref="D127:D129"/>
    <mergeCell ref="D130:D132"/>
    <mergeCell ref="D133:D135"/>
    <mergeCell ref="D100:D102"/>
    <mergeCell ref="D103:D105"/>
    <mergeCell ref="D106:D108"/>
    <mergeCell ref="D109:D111"/>
    <mergeCell ref="D112:D114"/>
    <mergeCell ref="D115:D117"/>
    <mergeCell ref="D82:D84"/>
    <mergeCell ref="D85:D87"/>
    <mergeCell ref="D88:D90"/>
    <mergeCell ref="D91:D93"/>
    <mergeCell ref="D94:D96"/>
    <mergeCell ref="D97:D99"/>
    <mergeCell ref="D64:D66"/>
    <mergeCell ref="D67:D69"/>
    <mergeCell ref="D70:D72"/>
    <mergeCell ref="D73:D75"/>
    <mergeCell ref="D76:D78"/>
    <mergeCell ref="D79:D81"/>
    <mergeCell ref="D46:D48"/>
    <mergeCell ref="D49:D51"/>
    <mergeCell ref="D52:D54"/>
    <mergeCell ref="D55:D57"/>
    <mergeCell ref="D58:D60"/>
    <mergeCell ref="D61:D63"/>
    <mergeCell ref="D28:D30"/>
    <mergeCell ref="D31:D33"/>
    <mergeCell ref="D34:D36"/>
    <mergeCell ref="D37:D39"/>
    <mergeCell ref="D40:D42"/>
    <mergeCell ref="D43:D45"/>
    <mergeCell ref="D10:D12"/>
    <mergeCell ref="D13:D15"/>
    <mergeCell ref="D16:D18"/>
    <mergeCell ref="D19:D21"/>
    <mergeCell ref="D22:D24"/>
    <mergeCell ref="D25:D27"/>
    <mergeCell ref="B3:C3"/>
    <mergeCell ref="D4:D6"/>
    <mergeCell ref="D7:D9"/>
    <mergeCell ref="B181:C183"/>
    <mergeCell ref="B184:C186"/>
    <mergeCell ref="B187:C189"/>
    <mergeCell ref="B154:C156"/>
    <mergeCell ref="B136:C138"/>
    <mergeCell ref="B139:C141"/>
    <mergeCell ref="B142:C144"/>
    <mergeCell ref="A181:A183"/>
    <mergeCell ref="A184:A186"/>
    <mergeCell ref="A187:A189"/>
    <mergeCell ref="B157:C159"/>
    <mergeCell ref="B160:C162"/>
    <mergeCell ref="B163:C165"/>
    <mergeCell ref="B166:C168"/>
    <mergeCell ref="B169:C171"/>
    <mergeCell ref="B172:C174"/>
    <mergeCell ref="A166:A168"/>
    <mergeCell ref="A169:A171"/>
    <mergeCell ref="A172:A174"/>
    <mergeCell ref="A175:A177"/>
    <mergeCell ref="A178:A180"/>
    <mergeCell ref="B175:C177"/>
    <mergeCell ref="B178:C180"/>
    <mergeCell ref="B145:C147"/>
    <mergeCell ref="B148:C150"/>
    <mergeCell ref="B151:C153"/>
    <mergeCell ref="B118:C120"/>
    <mergeCell ref="B121:C123"/>
    <mergeCell ref="B124:C126"/>
    <mergeCell ref="B127:C129"/>
    <mergeCell ref="B130:C132"/>
    <mergeCell ref="B133:C135"/>
    <mergeCell ref="B106:C108"/>
    <mergeCell ref="B109:C111"/>
    <mergeCell ref="B112:C114"/>
    <mergeCell ref="B115:C117"/>
    <mergeCell ref="B82:C84"/>
    <mergeCell ref="B85:C87"/>
    <mergeCell ref="B88:C90"/>
    <mergeCell ref="B91:C93"/>
    <mergeCell ref="B94:C96"/>
    <mergeCell ref="B97:C99"/>
    <mergeCell ref="B70:C72"/>
    <mergeCell ref="B73:C75"/>
    <mergeCell ref="B76:C78"/>
    <mergeCell ref="B79:C81"/>
    <mergeCell ref="A160:A162"/>
    <mergeCell ref="A163:A165"/>
    <mergeCell ref="A154:A156"/>
    <mergeCell ref="A157:A159"/>
    <mergeCell ref="A130:A132"/>
    <mergeCell ref="A133:A135"/>
    <mergeCell ref="B40:C42"/>
    <mergeCell ref="B43:C45"/>
    <mergeCell ref="B46:C48"/>
    <mergeCell ref="B49:C51"/>
    <mergeCell ref="B52:C54"/>
    <mergeCell ref="B55:C57"/>
    <mergeCell ref="B58:C60"/>
    <mergeCell ref="B61:C63"/>
    <mergeCell ref="A142:A144"/>
    <mergeCell ref="A145:A147"/>
    <mergeCell ref="A148:A150"/>
    <mergeCell ref="A151:A153"/>
    <mergeCell ref="A124:A126"/>
    <mergeCell ref="A127:A129"/>
    <mergeCell ref="B100:C102"/>
    <mergeCell ref="B103:C105"/>
    <mergeCell ref="A136:A138"/>
    <mergeCell ref="A139:A141"/>
    <mergeCell ref="A106:A108"/>
    <mergeCell ref="A109:A111"/>
    <mergeCell ref="A112:A114"/>
    <mergeCell ref="A115:A117"/>
    <mergeCell ref="A118:A120"/>
    <mergeCell ref="A121:A123"/>
    <mergeCell ref="A88:A90"/>
    <mergeCell ref="A91:A93"/>
    <mergeCell ref="A94:A96"/>
    <mergeCell ref="A97:A99"/>
    <mergeCell ref="A100:A102"/>
    <mergeCell ref="A103:A105"/>
    <mergeCell ref="A70:A72"/>
    <mergeCell ref="A73:A75"/>
    <mergeCell ref="A76:A78"/>
    <mergeCell ref="A79:A81"/>
    <mergeCell ref="A82:A84"/>
    <mergeCell ref="A85:A87"/>
    <mergeCell ref="B67:C69"/>
    <mergeCell ref="A28:A30"/>
    <mergeCell ref="A31:A33"/>
    <mergeCell ref="A34:A36"/>
    <mergeCell ref="A55:A57"/>
    <mergeCell ref="A58:A60"/>
    <mergeCell ref="A61:A63"/>
    <mergeCell ref="A64:A66"/>
    <mergeCell ref="A67:A69"/>
    <mergeCell ref="B37:C39"/>
    <mergeCell ref="B28:C30"/>
    <mergeCell ref="B31:C33"/>
    <mergeCell ref="B34:C36"/>
    <mergeCell ref="A52:A54"/>
    <mergeCell ref="A49:A51"/>
    <mergeCell ref="B64:C66"/>
    <mergeCell ref="A37:A39"/>
    <mergeCell ref="A40:A42"/>
    <mergeCell ref="A43:A45"/>
    <mergeCell ref="A46:A48"/>
    <mergeCell ref="E4:E6"/>
    <mergeCell ref="E7:E9"/>
    <mergeCell ref="E10:E12"/>
    <mergeCell ref="E13:E15"/>
    <mergeCell ref="E16:E18"/>
    <mergeCell ref="E19:E21"/>
    <mergeCell ref="E22:E24"/>
    <mergeCell ref="E25:E27"/>
    <mergeCell ref="A4:A6"/>
    <mergeCell ref="A7:A9"/>
    <mergeCell ref="A10:A12"/>
    <mergeCell ref="A13:A15"/>
    <mergeCell ref="A16:A18"/>
    <mergeCell ref="A19:A21"/>
    <mergeCell ref="B4:C6"/>
    <mergeCell ref="B7:C9"/>
    <mergeCell ref="B10:C12"/>
    <mergeCell ref="B13:C15"/>
    <mergeCell ref="B16:C18"/>
    <mergeCell ref="B19:C21"/>
    <mergeCell ref="A22:A24"/>
    <mergeCell ref="A25:A27"/>
    <mergeCell ref="B22:C24"/>
    <mergeCell ref="B25:C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8"/>
    <mergeCell ref="E169:E171"/>
    <mergeCell ref="E172:E174"/>
    <mergeCell ref="E175:E177"/>
    <mergeCell ref="E178:E180"/>
    <mergeCell ref="E181:E183"/>
    <mergeCell ref="E184:E186"/>
    <mergeCell ref="E187:E18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2018-04-02T16:10:44Z</dcterms:created>
  <dcterms:modified xsi:type="dcterms:W3CDTF">2019-02-18T20:37:00Z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